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ADQUISI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<sst xmlns="http://schemas.openxmlformats.org/spreadsheetml/2006/main" count="1060" uniqueCount="297">
  <si>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</si>
  <si>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</si>
  <si>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</si>
  <si>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</si>
  <si>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</si>
  <si>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</si>
  <si>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</si>
  <si>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</si>
  <si>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</si>
  <si>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</si>
  <si>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</si>
  <si>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</si>
  <si>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</si>
  <si>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</si>
  <si>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</si>
  <si>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</si>
  <si>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</si>
  <si>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</si>
  <si>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</si>
  <si>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</si>
  <si>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</si>
  <si>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</si>
  <si>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</si>
  <si>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</si>
  <si>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</si>
  <si>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</si>
  <si>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</si>
  <si>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</si>
  <si>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</si>
  <si>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</si>
  <si>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</si>
  <si>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</si>
  <si>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</si>
  <si>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</si>
  <si>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</si>
  <si>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</si>
  <si>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</si>
  <si>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</si>
  <si>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</si>
  <si>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</si>
  <si>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</si>
  <si>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</si>
  <si>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</si>
  <si>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</si>
  <si>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</si>
  <si>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</si>
  <si>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</si>
  <si>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</si>
  <si>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</si>
  <si>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</si>
  <si>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</si>
  <si>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</si>
  <si>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</si>
  <si>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</si>
  <si>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</si>
  <si>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</si>
  <si>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</si>
  <si>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</si>
  <si>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</si>
  <si>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</si>
  <si>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</si>
  <si>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</si>
  <si>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</si>
  <si>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</si>
  <si>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</si>
  <si>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</si>
  <si>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</si>
  <si>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</si>
  <si>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</si>
  <si>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</si>
  <si>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</si>
  <si>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</si>
  <si>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</si>
  <si>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</si>
  <si>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</si>
  <si>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</si>
  <si>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</si>
  <si>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</si>
  <si>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</si>
  <si>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</si>
  <si>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</si>
  <si>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</si>
  <si>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</si>
  <si>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</si>
  <si>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</si>
  <si>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</si>
  <si>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</si>
  <si>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</si>
  <si>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</si>
  <si>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</si>
  <si>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</si>
  <si>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</si>
  <si>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</si>
  <si>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</si>
  <si>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</si>
  <si>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</si>
  <si>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</si>
  <si>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</si>
  <si>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</si>
  <si>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</si>
  <si>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</si>
  <si>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</si>
  <si>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</si>
  <si>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</si>
  <si>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</si>
  <si>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</si>
  <si>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</si>
  <si>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</si>
  <si>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</si>
  <si>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</si>
  <si>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</si>
  <si>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</si>
  <si>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</si>
  <si>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</si>
  <si>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</si>
  <si>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</si>
  <si>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</si>
  <si>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</si>
  <si>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</si>
  <si>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</si>
  <si>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</si>
  <si>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</si>
  <si>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</si>
  <si>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</si>
  <si>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</si>
  <si>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</si>
  <si>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</si>
  <si>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</si>
  <si>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</si>
  <si>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</si>
  <si>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</si>
  <si>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</si>
  <si>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</si>
  <si>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</si>
  <si>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</si>
  <si>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</si>
  <si>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</si>
  <si>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</si>
  <si>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</si>
  <si>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</si>
  <si>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</si>
  <si>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</si>
  <si>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</si>
  <si>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</si>
  <si>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</si>
  <si>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</si>
  <si>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</si>
  <si>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</si>
  <si>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</si>
  <si>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</si>
  <si>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COMPRA DE COMBUSTIBLE PARA USO DE VEHICULOS OFICIALES DE LA CEE</t>
  </si>
  <si>
    <t>EDENRED MEXICO, S.A. DE C.V.</t>
  </si>
  <si>
    <t>SANCHEZ</t>
  </si>
  <si>
    <t>ASE930924SS7</t>
  </si>
  <si>
    <t>Direccion de Administracion</t>
  </si>
  <si>
    <t>Unidad de Comunicación Social</t>
  </si>
  <si>
    <t>No Dato</t>
  </si>
  <si>
    <t>Pesos</t>
  </si>
  <si>
    <t>Transacción Bancaria</t>
  </si>
  <si>
    <t>Estatales</t>
  </si>
  <si>
    <t>Recursos fiscales</t>
  </si>
  <si>
    <t>Dirección de Administración</t>
  </si>
  <si>
    <t>Corresponde a una compra menor a 2400 cuotas. Artículo 64 fracción I de la Ley de Egresos del Estado de Nuevo León</t>
  </si>
  <si>
    <t>COPIADORAS Y TECNOLOGÍA LÁSER, S.A. DE C.V.</t>
  </si>
  <si>
    <t>HERNANDEZ</t>
  </si>
  <si>
    <t>Direccion de Capacitacion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</si>
  <si>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octubre 2018.</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</si>
  <si>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octubre 2018.</t>
  </si>
  <si>
    <t>CTL0504123L5</t>
  </si>
  <si>
    <t>De conformidad con lo dispuesto por los articulos 25, fraccion III y 42, fraccion XI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</si>
  <si>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 I de la Ley de Adquisiciones, Arrendamientos y Contratacion de Servicios del Estado de Nuevo Leon, y 64, fraccion I de la Ley de Egresos del Estado de Nuevo Leon para el año 2018.</t>
  </si>
  <si>
    <t>SERVICIO DE MONITOREO DE ALARMAS DE LAS 5 BODEGAS REGIONALES A PARTIR DEL 1 DE NOVIEMBRE AL 31 DE DIECIEMBRE DEL 2018</t>
  </si>
  <si>
    <t>PAGO DE HONORARIOS JURADO CALIFICADOR DEL CONCURSO ESTATAL CINEMINUTO #PARIDADENCORTO</t>
  </si>
  <si>
    <t>PAGO POR SERVICIO DE REPARACION CORRECTIVA DE VEHICULO OFICIAL DE LA CEE, DODGE RAM RD-17314 (10) CONSISTENTE EN CONECTOR DE SENSOR, CAMBIO DE SENSOR DE OXIGENO Y REPARACION DE CORTO ELECTRICO EN LA CAJA DE FUSBLES</t>
  </si>
  <si>
    <t>Servicio de emergencias médicas para el personal de catálogo de la CEE, correspondiente al mes de octubre de 2018.  Se anexa listado.</t>
  </si>
  <si>
    <t>Servicio de emergencias médicas para el personal de catálogo de la CEE, correspondiente al mes de noviembre de 2018.  Se anexa listado.</t>
  </si>
  <si>
    <t>PAGO POR PARTICIPACIÓN EN EL STAND INFANTIL DE LA COMISIÓN ESTATAL ELECTORAL, EN LA XXVIII FERIA INTERNACIONAL DEL LIBRO 2018</t>
  </si>
  <si>
    <t>PAGO DE 78 VALES DE COMIDA , PARA EL PERSONAL DE APOYO QUE PARTICIPA EN EL XXIV CONGRESO INTERNACIONAL DE ESTUDIOS ELECTORALES: BALANCE DE LOS PROCESOS ELECTORALES 2017-2018, EL CUAL ES ORGANIZADO POR LA SOCIEDAD DE ESTUDIOS ELECTORALES, LA UDEM Y LA CEE.</t>
  </si>
  <si>
    <t>RENTA DE 3 EQUIPOS DE COPIADO PARA USO DE LA CME DE MONTERREY DURANTE EL PERÍODO  1 DE NOVIEMBRE AL 31 DE DICIEMBRE DEL 2018.</t>
  </si>
  <si>
    <t>Honorarios por servicios de asesoria y consultoria en la elaboracion de la primera version del manual de circulos de debate y consenso; asi como cualquier otro tipo de actividad que se le solicite ya sea d emanera verbal o escrita de acuerdo a los requerimientos de la CEE y dentro de los plazos solicitados; asi mismo, se compromete a asistir a las reuniones que sea convocada. Periodo 15 de septiembre al 31 de diciembre 2018</t>
  </si>
  <si>
    <t>PAGO POR HONORARIOS POR CONFERENCIA MAGISTRAL TITULADA "LA GÉNESIS PARTIDARIA Y EL ORIGEN DE MORENA"</t>
  </si>
  <si>
    <t>SERVICIOS PROFESIONALES POR CONCEPTO DE FORMULACION DE PREGUNTAS A REALIZARSE EN LOS DEBATES DE DIPUTACIONES EL 01 JUNIO Y SAN NICOLÁS DE LOS GARZA EL 10 DE JUNIO, REALIZADOS EN SALA DE SESIONES CEE.</t>
  </si>
  <si>
    <t>COMPRA DE CORONA POR FUNERAL DE FAMILIAR DE CONSEJERO DE LA CEE.</t>
  </si>
  <si>
    <t>PAGO DE HONORARIOS POR PARTICIPAR COMO JURADO CALIFICADOR DEL CONCURSO ESTATAL DE CINEMINUTO#PARIDADENCORTO, EN LAS INSTALACIONES DE LA CEE.</t>
  </si>
  <si>
    <t>PAGO DE HONORARIOS POR LA CONFERENCIA MAGISTRAL TITULADA " CUOTAS DE GÉNERO: LEGITIMIDAD Y EFECTIVIDAD"</t>
  </si>
  <si>
    <t>ADENDA POR PUBLICIDAD EN MEDIOS DE TRANSPORTE URBANO POR EL PERIODO DEL 01 AL 31 DICIEMBRE DEL 2018.</t>
  </si>
  <si>
    <t>COMPRA DE COMBUSTIBLES PARA USO EN VEHICULOS OFICIALES DE LA CEE</t>
  </si>
  <si>
    <t>PAGO DEL JURADO CALIFICADOR DEL DECIMO NOVENO CERTAMEN DE ENSAYO POLITICO A NOMBRE DEL DR. JAIME EDGARDO FIERRO CARRASCO.</t>
  </si>
  <si>
    <t>HONORARIOS PROFESIONALES DEL 10 DE NOVIEMBRE AL 31 DE DICIEMBRE DE 2018 POR CONCEPTO DE ASESORIA PARA EL APOYO DEL COMITE TECNICO ASESOR DEL SISTEMA DE INFORMACION PRELIMINAR DE RESULTADOS ELECTORALES (COTASIPRE)</t>
  </si>
  <si>
    <t>HONORARIOS PROFESIONALES DEL 10 DE NOVIEMBRE AL 31 DE DICIEMBRE DE 2018  POR CONCEPTO DE ASESORIA PARA EL APOYO DEL COMITE TECNICO ASESOR DEL SISTEMA DE IN FORMACION PRELIMINAR DE RESULTADOS ELECTORALES (COTASIPRE)</t>
  </si>
  <si>
    <t>HONORARIOS PROFESIONALES DEL 10 DE NOVIEMBRE AL 31 DE DICIEMBRE DE 2018 POR CONCEPTO DE ASESORIA PARA EL APOYO DEL COMITE TECNICO ASESOR DEL SISTEMA DE INFORMACION PRELIMINAR DE RESULTADOPS ELECTORALES (COTASIPRE)</t>
  </si>
  <si>
    <t>PAGO DE CONSULTORIA Y ASESORIAS DEL MES DE NOVIEMBRE Y DICIEMBRE DE 2018</t>
  </si>
  <si>
    <t>PAGO DE HONORARIOS POR PARTICIPACIÓN COMO JURADO CALIFICADOR DEL SEGUNDO CONCURSO DE ESTUDIOS POLÍTICOS Y SOCIALES (REVISIÓN Y VEREDICTO DE TESIS DE LA CATEGORÍA DE MAESTRÍA Y DOCTORADO)</t>
  </si>
  <si>
    <t>PAGO DE HONORARIOS POR PARTICIPACIÓN COMO JURADO CALIFICADOR DEL SEGUNDO CONCURSO NACIONAL DE ESTUDIOS POLÍTICOS Y SOCIALES (REVISIÓN Y VEREDICTO DE TÉSIS DE LA CATEGORÍA DE MAESTRÍA Y DOCTORADO)</t>
  </si>
  <si>
    <t>RENTA DE NOVIEMBRE Y DICIEMBRE DE LA BODEGA REGIONAL DE EL CARMEN</t>
  </si>
  <si>
    <t>RENTA DE INMUEBLE DURANTE  NOVIEMBRE Y DICIEMBRE DEL 2018 DE LA BODEGA REGIONAL DE ITURBIDE.</t>
  </si>
  <si>
    <t>RENTA DE LA BODEGA REGIONAL DE LAMPAZOS DURANTE NOVIEMBRE Y DICIEMBRE DEL 2018</t>
  </si>
  <si>
    <t>RENTA DE LA CME DE GRAL TERAN DEL MES DE OCTUBRE DEL 2018</t>
  </si>
  <si>
    <t>RENTA DE NOVIEMBRE Y DICIEMBRE DE LA BODEGA REGIONAL DE GRAL TERAN</t>
  </si>
  <si>
    <t>BGD SISTEMAS SA DE CV</t>
  </si>
  <si>
    <t>EMERGENCIA MEDICA PROFESIONAL, S.C.</t>
  </si>
  <si>
    <t>GRUPO FILOA SAPI DE CV</t>
  </si>
  <si>
    <t>CENTRO CINEMATOGRAFICO ILUMINA, SC</t>
  </si>
  <si>
    <t>TVRUTA, SA DE CV</t>
  </si>
  <si>
    <t>JESUS JORGE</t>
  </si>
  <si>
    <t>DIANA BERENISE</t>
  </si>
  <si>
    <t>MARIA CONCEPCION</t>
  </si>
  <si>
    <t>JAIME EDGARDO</t>
  </si>
  <si>
    <t>CESAR VIRGILIO</t>
  </si>
  <si>
    <t>VALERIA PAOLA</t>
  </si>
  <si>
    <t>JUAN CARLOS</t>
  </si>
  <si>
    <t>VICTOR ALEJANDRO</t>
  </si>
  <si>
    <t>ANA CECILIA</t>
  </si>
  <si>
    <t>MARIA ISABEL</t>
  </si>
  <si>
    <t>RUBIO</t>
  </si>
  <si>
    <t>GARZA</t>
  </si>
  <si>
    <t>MOTIS</t>
  </si>
  <si>
    <t>BAUTISTA</t>
  </si>
  <si>
    <t>VELEZ</t>
  </si>
  <si>
    <t>MARTINEZ</t>
  </si>
  <si>
    <t>DRUDE</t>
  </si>
  <si>
    <t>FIERRO</t>
  </si>
  <si>
    <t>NAVARRO</t>
  </si>
  <si>
    <t>OROZCO</t>
  </si>
  <si>
    <t>KAHWATI</t>
  </si>
  <si>
    <t>GONZALEZ</t>
  </si>
  <si>
    <t>TOVAR</t>
  </si>
  <si>
    <t>ESTEVEZ</t>
  </si>
  <si>
    <t>MONTERO</t>
  </si>
  <si>
    <t>DUQUE</t>
  </si>
  <si>
    <t>ESPINOZA</t>
  </si>
  <si>
    <t>REYES</t>
  </si>
  <si>
    <t>TORRES</t>
  </si>
  <si>
    <t>FLORES</t>
  </si>
  <si>
    <t>ESPEJEL</t>
  </si>
  <si>
    <t>FERNANDEZ</t>
  </si>
  <si>
    <t>LUCCA</t>
  </si>
  <si>
    <t>VALDES</t>
  </si>
  <si>
    <t>ZAPATA</t>
  </si>
  <si>
    <t>DAHLERUP</t>
  </si>
  <si>
    <t>CARRASCO</t>
  </si>
  <si>
    <t>CONTRERAS</t>
  </si>
  <si>
    <t>RODRIGUEZ</t>
  </si>
  <si>
    <t>JAMAL</t>
  </si>
  <si>
    <t>DUEÑEZ</t>
  </si>
  <si>
    <t>LOPEZ</t>
  </si>
  <si>
    <t>BAGATELLA</t>
  </si>
  <si>
    <t>VALLE</t>
  </si>
  <si>
    <t>AYALA</t>
  </si>
  <si>
    <t>ARTURO</t>
  </si>
  <si>
    <t>JUAN</t>
  </si>
  <si>
    <t>ALBERTO</t>
  </si>
  <si>
    <t>ENRIQUE</t>
  </si>
  <si>
    <t>DANIEL</t>
  </si>
  <si>
    <t>GHASSAN</t>
  </si>
  <si>
    <t>FRANCISCO</t>
  </si>
  <si>
    <t>ARIADNA</t>
  </si>
  <si>
    <t>MAURO</t>
  </si>
  <si>
    <t>MARIEN DEL CONSUELO GUADALUPE</t>
  </si>
  <si>
    <t>PEREZ DE ALBA</t>
  </si>
  <si>
    <t>SAN VICENTE</t>
  </si>
  <si>
    <t>DE LA PEÑA</t>
  </si>
  <si>
    <t xml:space="preserve">PEREZ  </t>
  </si>
  <si>
    <t>ARRIETA</t>
  </si>
  <si>
    <t>MARIA NARCEDALIA</t>
  </si>
  <si>
    <t>ABREGO</t>
  </si>
  <si>
    <t>Consejeros Electorales</t>
  </si>
  <si>
    <t>Unidad de Tecnologia y Sistemas</t>
  </si>
  <si>
    <t>De conformidad con lo dispuesto por los articulos 25, fraccion III de la Ley de Adquisiciones, Arrendamientos y Contratacion de Servicios del Estado de Nuevo Leon, y 55, fraccion II de la Ley de Egresos del Estado de Nuevo Leon para el año 2017.</t>
  </si>
  <si>
    <t>EMP950620UF0</t>
  </si>
  <si>
    <t>De conformidad con lo dispuesto por los articulos 42, fracciones I y XI de la Ley de Adquisiciones, Arrendamientos y Contratacion de Servicios del Estado de Nuevo Leon, y 64, fraccion I de la Ley de Egresos del Estado de Nuevo Leon para el año 2018.</t>
  </si>
  <si>
    <t>OORC6410173C9</t>
  </si>
  <si>
    <t>NARD620920JI5</t>
  </si>
  <si>
    <t>De conformidad con lo dispuesto por los articulos 25, fraccion III y 42, fracciones I y XI de la Ley de Adquisiciones, Arrendamientos y Contratacion de Servicios del Estado de Nuevo Leon, y 64, fraccion I de la Ley de Egresos del Estado de Nuevo Leon para el año 2018.</t>
  </si>
  <si>
    <t>SACE6812115N3</t>
  </si>
  <si>
    <t>KAJG5206038W9</t>
  </si>
  <si>
    <t>GODV7802213S8</t>
  </si>
  <si>
    <t>EELA710606PNA</t>
  </si>
  <si>
    <t>TOHF530819IU8</t>
  </si>
  <si>
    <t>De conformidad con lo dispuesto por los articulos 25, fraccion III y 42, fraccion XI de la Ley de Adquisiciones, Arrendamientos y Contratacion de Servicios del Estado de Nuevo Leon, y 64, fraccion I de la Ley de Egresos del Estado de Nuevo Leon para el año 2018.</t>
  </si>
  <si>
    <t>MOBJ8205011E6</t>
  </si>
  <si>
    <t>PEFM730805F76</t>
  </si>
  <si>
    <t>EIVV5810196X7</t>
  </si>
  <si>
    <t>VEVA9307273G3</t>
  </si>
  <si>
    <t>RUTJ860405FS6</t>
  </si>
  <si>
    <t>XEXX010101000</t>
  </si>
  <si>
    <t>MOED761121BK8</t>
  </si>
  <si>
    <t>CCI110318CB0</t>
  </si>
  <si>
    <t>PESA5711208L7</t>
  </si>
  <si>
    <t>PEAI630619J39</t>
  </si>
  <si>
    <t>DUMM470811445</t>
  </si>
  <si>
    <t>MAZC441208IM5</t>
  </si>
  <si>
    <t>BSI130805GK8</t>
  </si>
  <si>
    <t>GAFA7303263W7</t>
  </si>
  <si>
    <t>GFI110429CE8</t>
  </si>
  <si>
    <t>TVR150518DQ1</t>
  </si>
  <si>
    <t>AEAN760706GI3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</si>
</sst>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Fill="1"/>
    <xf numFmtId="0" fontId="0" fillId="0" borderId="0" xfId="0"/>
    <xf numFmtId="0" fontId="0" fillId="0" borderId="0" xfId="0"/>
    <xf numFmtId="14" fontId="0" fillId="0" borderId="0" xfId="0" applyNumberFormat="1" applyFont="1" applyFill="1" applyBorder="1" applyAlignment="1" applyProtection="1">
      <alignment horizontal="center" vertical="center"/>
    </xf>
    <xf numFmtId="14" fontId="0" fillId="0" borderId="0" xfId="0" applyNumberFormat="1" applyFill="1"/>
    <xf numFmtId="0" fontId="0" fillId="0" borderId="0" xfId="0"/>
    <xf numFmtId="0" fontId="0" fillId="0" borderId="0" xfId="0"/>
    <xf numFmtId="0" fontId="0" fillId="0" borderId="0" xfId="0"/>
    <xf numFmtId="0" fontId="0" fillId="3" borderId="0" xfId="0" applyNumberFormat="1" applyFill="1"/>
    <xf numFmtId="0" fontId="0" fillId="3"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16.28515625" bestFit="1" customWidth="1"/>
    <col min="3" max="3" width="18.5703125" bestFit="1" customWidth="1"/>
    <col min="4" max="4" width="19.28515625" bestFit="1" customWidth="1"/>
    <col min="5" max="5" width="16.28515625" bestFit="1" customWidth="1"/>
    <col min="6" max="6" width="21.42578125" customWidth="1"/>
    <col min="7" max="7" width="35.42578125" customWidth="1"/>
    <col min="8" max="8" width="21.7109375" customWidth="1"/>
    <col min="9" max="9" width="34.42578125" customWidth="1"/>
    <col min="10" max="10" width="43.85546875" customWidth="1"/>
    <col min="11" max="12" width="16.42578125" customWidth="1"/>
    <col min="13" max="13" width="18.28515625" customWidth="1"/>
    <col min="14" max="14" width="37.7109375" customWidth="1"/>
    <col min="15" max="15" width="30.5703125" customWidth="1"/>
    <col min="16" max="16" width="31.5703125" customWidth="1"/>
    <col min="17" max="17" width="22.5703125" customWidth="1"/>
    <col min="18" max="18" width="18.7109375" customWidth="1"/>
    <col min="19" max="19" width="10.7109375" customWidth="1"/>
    <col min="20" max="20" width="19.5703125" customWidth="1"/>
    <col min="21" max="21" width="30.140625" customWidth="1"/>
    <col min="22" max="22" width="15.85546875" customWidth="1"/>
    <col min="23" max="23" width="13.85546875" customWidth="1"/>
    <col min="24" max="24" width="7.5703125" customWidth="1"/>
    <col min="25" max="25" width="19.42578125" customWidth="1"/>
    <col min="26" max="26" width="19.28515625" customWidth="1"/>
    <col min="27" max="27" width="17.140625" customWidth="1"/>
    <col min="28" max="28" width="38.7109375" customWidth="1"/>
    <col min="29" max="29" width="31.5703125" customWidth="1"/>
    <col min="30" max="30" width="26.42578125" customWidth="1"/>
    <col min="31" max="31" width="29.5703125" customWidth="1"/>
    <col min="32" max="32" width="30.28515625" customWidth="1"/>
    <col min="33" max="33" width="12" customWidth="1"/>
    <col min="34" max="34" width="15.85546875" customWidth="1"/>
    <col min="35" max="35" width="31.28515625" customWidth="1"/>
    <col min="36" max="36" width="20.7109375" customWidth="1"/>
    <col min="37" max="37" width="28.140625" customWidth="1"/>
    <col min="38" max="38" width="19.85546875" customWidth="1"/>
    <col min="39" max="39" width="25" customWidth="1"/>
    <col min="40" max="40" width="17" customWidth="1"/>
    <col min="41" max="41" width="23.85546875" customWidth="1"/>
    <col min="42" max="42" width="12.85546875" customWidth="1"/>
    <col min="43" max="43" width="28.140625" customWidth="1"/>
    <col min="44" max="44" width="17.5703125" customWidth="1"/>
    <col min="45" max="45" width="20" customWidth="1"/>
    <col min="46" max="46" width="56.85546875"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25">
      <c r="A8" s="4">
        <v>2018</v>
      </c>
      <c r="B8" s="7">
        <v>43405</v>
      </c>
      <c r="C8" s="8">
        <v>43434</v>
      </c>
      <c r="D8" s="4" t="s">
        <v>109</v>
      </c>
      <c r="E8" s="4" t="s">
        <v>115</v>
      </c>
      <c r="F8" s="12">
        <v>1013420</v>
      </c>
      <c r="G8" s="3" t="s">
        <v>156</v>
      </c>
      <c r="I8" s="4" t="s">
        <v>171</v>
      </c>
      <c r="J8" s="12">
        <v>1013420</v>
      </c>
      <c r="N8" s="4" t="s">
        <v>199</v>
      </c>
      <c r="O8" s="4" t="s">
        <v>292</v>
      </c>
      <c r="P8" s="4" t="s">
        <v>154</v>
      </c>
      <c r="Q8" s="4" t="s">
        <v>154</v>
      </c>
      <c r="R8" s="12" t="s">
        <v>156</v>
      </c>
      <c r="T8" s="4">
        <v>3500.5</v>
      </c>
      <c r="U8" s="4">
        <v>4060.58</v>
      </c>
      <c r="X8" s="4" t="s">
        <v>157</v>
      </c>
      <c r="Z8" s="4" t="s">
        <v>158</v>
      </c>
      <c r="AA8" s="4" t="s">
        <v>171</v>
      </c>
      <c r="AG8" s="4" t="s">
        <v>159</v>
      </c>
      <c r="AH8" s="4" t="s">
        <v>160</v>
      </c>
      <c r="AI8" s="12">
        <v>1013420</v>
      </c>
      <c r="AJ8" s="4" t="s">
        <v>117</v>
      </c>
      <c r="AK8" s="12">
        <v>1013420</v>
      </c>
      <c r="AL8" s="4" t="s">
        <v>156</v>
      </c>
      <c r="AQ8" s="4" t="s">
        <v>161</v>
      </c>
      <c r="AR8" s="8">
        <v>43468</v>
      </c>
      <c r="AS8" s="8">
        <v>43434</v>
      </c>
      <c r="AT8" s="4" t="s">
        <v>166</v>
      </c>
    </row>
    <row r="9" spans="1:46" s="4" customFormat="1" x14ac:dyDescent="0.25">
      <c r="A9" s="4">
        <v>2018</v>
      </c>
      <c r="B9" s="7">
        <v>43405</v>
      </c>
      <c r="C9" s="8">
        <v>43434</v>
      </c>
      <c r="D9" s="4" t="s">
        <v>109</v>
      </c>
      <c r="E9" s="13" t="s">
        <v>115</v>
      </c>
      <c r="F9" s="12">
        <v>1013421</v>
      </c>
      <c r="G9" s="11" t="s">
        <v>170</v>
      </c>
      <c r="I9" s="4" t="s">
        <v>172</v>
      </c>
      <c r="J9" s="12">
        <v>1013421</v>
      </c>
      <c r="K9" s="13" t="s">
        <v>204</v>
      </c>
      <c r="L9" s="13" t="s">
        <v>214</v>
      </c>
      <c r="M9" s="13" t="s">
        <v>232</v>
      </c>
      <c r="O9" s="3" t="s">
        <v>284</v>
      </c>
      <c r="P9" s="13" t="s">
        <v>165</v>
      </c>
      <c r="Q9" s="4" t="s">
        <v>154</v>
      </c>
      <c r="R9" s="12">
        <v>1013421</v>
      </c>
      <c r="S9" s="8">
        <v>43368</v>
      </c>
      <c r="T9" s="4">
        <v>10488.78</v>
      </c>
      <c r="U9" s="4">
        <v>9999.2999999999993</v>
      </c>
      <c r="X9" s="4" t="s">
        <v>157</v>
      </c>
      <c r="Z9" s="4" t="s">
        <v>158</v>
      </c>
      <c r="AA9" s="4" t="s">
        <v>172</v>
      </c>
      <c r="AG9" s="4" t="s">
        <v>159</v>
      </c>
      <c r="AH9" s="4" t="s">
        <v>160</v>
      </c>
      <c r="AI9" s="12">
        <v>1013421</v>
      </c>
      <c r="AJ9" s="4" t="s">
        <v>117</v>
      </c>
      <c r="AK9" s="12">
        <v>1013421</v>
      </c>
      <c r="AL9" s="4" t="s">
        <v>156</v>
      </c>
      <c r="AQ9" s="4" t="s">
        <v>161</v>
      </c>
      <c r="AR9" s="8">
        <v>43468</v>
      </c>
      <c r="AS9" s="8">
        <v>43434</v>
      </c>
      <c r="AT9" s="4" t="s">
        <v>167</v>
      </c>
    </row>
    <row r="10" spans="1:46" s="4" customFormat="1" x14ac:dyDescent="0.25">
      <c r="A10" s="4">
        <v>2018</v>
      </c>
      <c r="B10" s="7">
        <v>43405</v>
      </c>
      <c r="C10" s="8">
        <v>43434</v>
      </c>
      <c r="D10" s="4" t="s">
        <v>109</v>
      </c>
      <c r="E10" s="4" t="s">
        <v>113</v>
      </c>
      <c r="F10" s="12">
        <v>1013424</v>
      </c>
      <c r="G10" s="3" t="s">
        <v>162</v>
      </c>
      <c r="I10" s="4" t="s">
        <v>150</v>
      </c>
      <c r="J10" s="12">
        <v>1013424</v>
      </c>
      <c r="N10" s="4" t="s">
        <v>151</v>
      </c>
      <c r="O10" s="3" t="s">
        <v>153</v>
      </c>
      <c r="P10" s="4" t="s">
        <v>154</v>
      </c>
      <c r="Q10" s="4" t="s">
        <v>154</v>
      </c>
      <c r="R10" s="3" t="s">
        <v>156</v>
      </c>
      <c r="S10" s="8"/>
      <c r="T10" s="4">
        <v>89206.9</v>
      </c>
      <c r="U10" s="4">
        <v>103480</v>
      </c>
      <c r="X10" s="4" t="s">
        <v>157</v>
      </c>
      <c r="Z10" s="4" t="s">
        <v>158</v>
      </c>
      <c r="AA10" s="4" t="s">
        <v>150</v>
      </c>
      <c r="AG10" s="4" t="s">
        <v>159</v>
      </c>
      <c r="AH10" s="4" t="s">
        <v>160</v>
      </c>
      <c r="AI10" s="12">
        <v>1013424</v>
      </c>
      <c r="AJ10" s="4" t="s">
        <v>117</v>
      </c>
      <c r="AK10" s="12">
        <v>1013424</v>
      </c>
      <c r="AL10" s="4" t="s">
        <v>156</v>
      </c>
      <c r="AQ10" s="4" t="s">
        <v>161</v>
      </c>
      <c r="AR10" s="8">
        <v>43468</v>
      </c>
      <c r="AS10" s="8">
        <v>43434</v>
      </c>
      <c r="AT10" s="4" t="s">
        <v>166</v>
      </c>
    </row>
    <row r="11" spans="1:46" s="4" customFormat="1" x14ac:dyDescent="0.25">
      <c r="A11" s="4">
        <v>2018</v>
      </c>
      <c r="B11" s="7">
        <v>43405</v>
      </c>
      <c r="C11" s="8">
        <v>43434</v>
      </c>
      <c r="D11" s="4" t="s">
        <v>109</v>
      </c>
      <c r="E11" s="4" t="s">
        <v>115</v>
      </c>
      <c r="F11" s="12">
        <v>1013441</v>
      </c>
      <c r="G11" s="3" t="s">
        <v>162</v>
      </c>
      <c r="I11" s="4" t="s">
        <v>173</v>
      </c>
      <c r="J11" s="12">
        <v>1013441</v>
      </c>
      <c r="K11" s="4" t="s">
        <v>249</v>
      </c>
      <c r="L11" s="4" t="s">
        <v>215</v>
      </c>
      <c r="M11" s="3" t="s">
        <v>233</v>
      </c>
      <c r="O11" s="11" t="s">
        <v>293</v>
      </c>
      <c r="P11" s="4" t="s">
        <v>154</v>
      </c>
      <c r="Q11" s="4" t="s">
        <v>154</v>
      </c>
      <c r="R11" s="3" t="s">
        <v>156</v>
      </c>
      <c r="S11" s="8"/>
      <c r="T11" s="4">
        <v>1400</v>
      </c>
      <c r="U11" s="4">
        <v>1624</v>
      </c>
      <c r="X11" s="4" t="s">
        <v>157</v>
      </c>
      <c r="Z11" s="4" t="s">
        <v>158</v>
      </c>
      <c r="AA11" s="4" t="s">
        <v>173</v>
      </c>
      <c r="AG11" s="4" t="s">
        <v>159</v>
      </c>
      <c r="AH11" s="4" t="s">
        <v>160</v>
      </c>
      <c r="AI11" s="12">
        <v>1013441</v>
      </c>
      <c r="AJ11" s="4" t="s">
        <v>117</v>
      </c>
      <c r="AK11" s="12">
        <v>1013441</v>
      </c>
      <c r="AL11" s="4" t="s">
        <v>156</v>
      </c>
      <c r="AQ11" s="4" t="s">
        <v>161</v>
      </c>
      <c r="AR11" s="8">
        <v>43468</v>
      </c>
      <c r="AS11" s="8">
        <v>43434</v>
      </c>
      <c r="AT11" s="4" t="s">
        <v>166</v>
      </c>
    </row>
    <row r="12" spans="1:46" s="4" customFormat="1" x14ac:dyDescent="0.25">
      <c r="A12" s="4">
        <v>2018</v>
      </c>
      <c r="B12" s="7">
        <v>43405</v>
      </c>
      <c r="C12" s="8">
        <v>43434</v>
      </c>
      <c r="D12" s="4" t="s">
        <v>109</v>
      </c>
      <c r="E12" s="13" t="s">
        <v>115</v>
      </c>
      <c r="F12" s="12">
        <v>1013508</v>
      </c>
      <c r="G12" s="10" t="s">
        <v>268</v>
      </c>
      <c r="I12" s="4" t="s">
        <v>174</v>
      </c>
      <c r="J12" s="12">
        <v>1013508</v>
      </c>
      <c r="N12" s="4" t="s">
        <v>200</v>
      </c>
      <c r="O12" s="6" t="s">
        <v>269</v>
      </c>
      <c r="P12" s="4" t="s">
        <v>154</v>
      </c>
      <c r="Q12" s="4" t="s">
        <v>154</v>
      </c>
      <c r="R12" s="12">
        <v>1013508</v>
      </c>
      <c r="S12" s="8">
        <v>43098</v>
      </c>
      <c r="T12" s="13">
        <v>18690</v>
      </c>
      <c r="U12" s="4">
        <v>18690</v>
      </c>
      <c r="X12" s="4" t="s">
        <v>157</v>
      </c>
      <c r="Z12" s="4" t="s">
        <v>158</v>
      </c>
      <c r="AA12" s="4" t="s">
        <v>174</v>
      </c>
      <c r="AG12" s="4" t="s">
        <v>159</v>
      </c>
      <c r="AH12" s="4" t="s">
        <v>160</v>
      </c>
      <c r="AI12" s="12">
        <v>1013508</v>
      </c>
      <c r="AJ12" s="4" t="s">
        <v>117</v>
      </c>
      <c r="AK12" s="12">
        <v>1013508</v>
      </c>
      <c r="AL12" s="4" t="s">
        <v>156</v>
      </c>
      <c r="AQ12" s="4" t="s">
        <v>161</v>
      </c>
      <c r="AR12" s="8">
        <v>43468</v>
      </c>
      <c r="AS12" s="8">
        <v>43434</v>
      </c>
      <c r="AT12" s="4" t="s">
        <v>167</v>
      </c>
    </row>
    <row r="13" spans="1:46" s="4" customFormat="1" x14ac:dyDescent="0.25">
      <c r="A13" s="4">
        <v>2018</v>
      </c>
      <c r="B13" s="7">
        <v>43405</v>
      </c>
      <c r="C13" s="8">
        <v>43434</v>
      </c>
      <c r="D13" s="4" t="s">
        <v>109</v>
      </c>
      <c r="E13" s="3" t="s">
        <v>115</v>
      </c>
      <c r="F13" s="12">
        <v>1013509</v>
      </c>
      <c r="G13" s="10" t="s">
        <v>268</v>
      </c>
      <c r="I13" s="4" t="s">
        <v>175</v>
      </c>
      <c r="J13" s="12">
        <v>1013509</v>
      </c>
      <c r="N13" s="4" t="s">
        <v>200</v>
      </c>
      <c r="O13" s="6" t="s">
        <v>269</v>
      </c>
      <c r="P13" s="4" t="s">
        <v>154</v>
      </c>
      <c r="Q13" s="4" t="s">
        <v>154</v>
      </c>
      <c r="R13" s="12">
        <v>1013509</v>
      </c>
      <c r="S13" s="8">
        <v>43098</v>
      </c>
      <c r="T13" s="3">
        <v>18690</v>
      </c>
      <c r="U13" s="4">
        <v>18690</v>
      </c>
      <c r="X13" s="4" t="s">
        <v>157</v>
      </c>
      <c r="Z13" s="4" t="s">
        <v>158</v>
      </c>
      <c r="AA13" s="4" t="s">
        <v>175</v>
      </c>
      <c r="AG13" s="4" t="s">
        <v>159</v>
      </c>
      <c r="AH13" s="4" t="s">
        <v>160</v>
      </c>
      <c r="AI13" s="12">
        <v>1013509</v>
      </c>
      <c r="AJ13" s="4" t="s">
        <v>117</v>
      </c>
      <c r="AK13" s="12">
        <v>1013509</v>
      </c>
      <c r="AL13" s="4" t="s">
        <v>156</v>
      </c>
      <c r="AQ13" s="4" t="s">
        <v>161</v>
      </c>
      <c r="AR13" s="8">
        <v>43468</v>
      </c>
      <c r="AS13" s="8">
        <v>43434</v>
      </c>
      <c r="AT13" s="4" t="s">
        <v>167</v>
      </c>
    </row>
    <row r="14" spans="1:46" s="4" customFormat="1" x14ac:dyDescent="0.25">
      <c r="A14" s="4">
        <v>2018</v>
      </c>
      <c r="B14" s="7">
        <v>43405</v>
      </c>
      <c r="C14" s="8">
        <v>43434</v>
      </c>
      <c r="D14" s="4" t="s">
        <v>109</v>
      </c>
      <c r="E14" s="3" t="s">
        <v>115</v>
      </c>
      <c r="F14" s="12">
        <v>1013579</v>
      </c>
      <c r="G14" s="11" t="s">
        <v>170</v>
      </c>
      <c r="I14" s="4" t="s">
        <v>176</v>
      </c>
      <c r="J14" s="12">
        <v>1013579</v>
      </c>
      <c r="K14" s="4" t="s">
        <v>205</v>
      </c>
      <c r="L14" s="4" t="s">
        <v>216</v>
      </c>
      <c r="M14" s="3" t="s">
        <v>234</v>
      </c>
      <c r="O14" s="3" t="s">
        <v>286</v>
      </c>
      <c r="P14" s="13" t="s">
        <v>165</v>
      </c>
      <c r="Q14" s="4" t="s">
        <v>154</v>
      </c>
      <c r="R14" s="12">
        <v>1013579</v>
      </c>
      <c r="S14" s="8">
        <v>43386</v>
      </c>
      <c r="T14" s="3">
        <v>17935.810000000001</v>
      </c>
      <c r="U14" s="4">
        <v>17100</v>
      </c>
      <c r="X14" s="4" t="s">
        <v>157</v>
      </c>
      <c r="Z14" s="4" t="s">
        <v>158</v>
      </c>
      <c r="AA14" s="4" t="s">
        <v>176</v>
      </c>
      <c r="AG14" s="4" t="s">
        <v>159</v>
      </c>
      <c r="AH14" s="4" t="s">
        <v>160</v>
      </c>
      <c r="AI14" s="12">
        <v>1013579</v>
      </c>
      <c r="AJ14" s="4" t="s">
        <v>117</v>
      </c>
      <c r="AK14" s="12">
        <v>1013579</v>
      </c>
      <c r="AL14" s="4" t="s">
        <v>156</v>
      </c>
      <c r="AQ14" s="4" t="s">
        <v>161</v>
      </c>
      <c r="AR14" s="8">
        <v>43468</v>
      </c>
      <c r="AS14" s="8">
        <v>43434</v>
      </c>
      <c r="AT14" s="4" t="s">
        <v>167</v>
      </c>
    </row>
    <row r="15" spans="1:46" s="4" customFormat="1" x14ac:dyDescent="0.25">
      <c r="A15" s="4">
        <v>2018</v>
      </c>
      <c r="B15" s="7">
        <v>43405</v>
      </c>
      <c r="C15" s="8">
        <v>43434</v>
      </c>
      <c r="D15" s="4" t="s">
        <v>109</v>
      </c>
      <c r="E15" s="3" t="s">
        <v>113</v>
      </c>
      <c r="F15" s="12">
        <v>1013616</v>
      </c>
      <c r="G15" s="3" t="s">
        <v>162</v>
      </c>
      <c r="I15" s="4" t="s">
        <v>177</v>
      </c>
      <c r="J15" s="12">
        <v>1013616</v>
      </c>
      <c r="N15" s="4" t="s">
        <v>201</v>
      </c>
      <c r="O15" s="3" t="s">
        <v>294</v>
      </c>
      <c r="P15" s="13" t="s">
        <v>165</v>
      </c>
      <c r="Q15" s="4" t="s">
        <v>154</v>
      </c>
      <c r="R15" s="3" t="s">
        <v>156</v>
      </c>
      <c r="S15" s="8"/>
      <c r="T15" s="4">
        <v>5379.31</v>
      </c>
      <c r="U15" s="3">
        <v>6240</v>
      </c>
      <c r="X15" s="4" t="s">
        <v>157</v>
      </c>
      <c r="Z15" s="4" t="s">
        <v>158</v>
      </c>
      <c r="AA15" s="4" t="s">
        <v>177</v>
      </c>
      <c r="AG15" s="4" t="s">
        <v>159</v>
      </c>
      <c r="AH15" s="4" t="s">
        <v>160</v>
      </c>
      <c r="AI15" s="12">
        <v>1013616</v>
      </c>
      <c r="AJ15" s="4" t="s">
        <v>117</v>
      </c>
      <c r="AK15" s="12">
        <v>1013616</v>
      </c>
      <c r="AL15" s="4" t="s">
        <v>156</v>
      </c>
      <c r="AQ15" s="4" t="s">
        <v>161</v>
      </c>
      <c r="AR15" s="8">
        <v>43468</v>
      </c>
      <c r="AS15" s="8">
        <v>43434</v>
      </c>
      <c r="AT15" s="4" t="s">
        <v>166</v>
      </c>
    </row>
    <row r="16" spans="1:46" s="4" customFormat="1" x14ac:dyDescent="0.25">
      <c r="A16" s="4">
        <v>2018</v>
      </c>
      <c r="B16" s="7">
        <v>43405</v>
      </c>
      <c r="C16" s="8">
        <v>43434</v>
      </c>
      <c r="D16" s="4" t="s">
        <v>109</v>
      </c>
      <c r="E16" s="3" t="s">
        <v>113</v>
      </c>
      <c r="F16" s="12">
        <v>1013629</v>
      </c>
      <c r="G16" s="3" t="s">
        <v>162</v>
      </c>
      <c r="I16" s="4" t="s">
        <v>150</v>
      </c>
      <c r="J16" s="12">
        <v>1013629</v>
      </c>
      <c r="N16" s="4" t="s">
        <v>151</v>
      </c>
      <c r="O16" s="4" t="s">
        <v>153</v>
      </c>
      <c r="P16" s="4" t="s">
        <v>154</v>
      </c>
      <c r="Q16" s="4" t="s">
        <v>154</v>
      </c>
      <c r="R16" s="3" t="s">
        <v>156</v>
      </c>
      <c r="T16" s="4">
        <v>62444.83</v>
      </c>
      <c r="U16" s="4">
        <v>72436</v>
      </c>
      <c r="X16" s="4" t="s">
        <v>157</v>
      </c>
      <c r="Z16" s="4" t="s">
        <v>158</v>
      </c>
      <c r="AA16" s="4" t="s">
        <v>150</v>
      </c>
      <c r="AG16" s="4" t="s">
        <v>159</v>
      </c>
      <c r="AH16" s="4" t="s">
        <v>160</v>
      </c>
      <c r="AI16" s="12">
        <v>1013629</v>
      </c>
      <c r="AJ16" s="4" t="s">
        <v>117</v>
      </c>
      <c r="AK16" s="12">
        <v>1013629</v>
      </c>
      <c r="AL16" s="4" t="s">
        <v>156</v>
      </c>
      <c r="AQ16" s="4" t="s">
        <v>161</v>
      </c>
      <c r="AR16" s="8">
        <v>43468</v>
      </c>
      <c r="AS16" s="8">
        <v>43434</v>
      </c>
      <c r="AT16" s="4" t="s">
        <v>166</v>
      </c>
    </row>
    <row r="17" spans="1:46" s="4" customFormat="1" x14ac:dyDescent="0.25">
      <c r="A17" s="4">
        <v>2018</v>
      </c>
      <c r="B17" s="7">
        <v>43405</v>
      </c>
      <c r="C17" s="8">
        <v>43434</v>
      </c>
      <c r="D17" s="4" t="s">
        <v>109</v>
      </c>
      <c r="E17" s="3" t="s">
        <v>115</v>
      </c>
      <c r="F17" s="12">
        <v>1013641</v>
      </c>
      <c r="G17" s="3" t="s">
        <v>156</v>
      </c>
      <c r="I17" s="4" t="s">
        <v>178</v>
      </c>
      <c r="J17" s="12">
        <v>1013641</v>
      </c>
      <c r="N17" s="4" t="s">
        <v>163</v>
      </c>
      <c r="O17" s="11" t="s">
        <v>168</v>
      </c>
      <c r="P17" s="4" t="s">
        <v>154</v>
      </c>
      <c r="Q17" s="4" t="s">
        <v>154</v>
      </c>
      <c r="R17" s="12">
        <v>1013641</v>
      </c>
      <c r="S17" s="8"/>
      <c r="T17" s="4">
        <v>17700</v>
      </c>
      <c r="U17" s="3">
        <v>20532</v>
      </c>
      <c r="X17" s="4" t="s">
        <v>157</v>
      </c>
      <c r="Z17" s="4" t="s">
        <v>158</v>
      </c>
      <c r="AA17" s="4" t="s">
        <v>178</v>
      </c>
      <c r="AG17" s="4" t="s">
        <v>159</v>
      </c>
      <c r="AH17" s="4" t="s">
        <v>160</v>
      </c>
      <c r="AI17" s="12">
        <v>1013641</v>
      </c>
      <c r="AJ17" s="4" t="s">
        <v>117</v>
      </c>
      <c r="AK17" s="12">
        <v>1013641</v>
      </c>
      <c r="AL17" s="4" t="s">
        <v>156</v>
      </c>
      <c r="AQ17" s="4" t="s">
        <v>161</v>
      </c>
      <c r="AR17" s="8">
        <v>43468</v>
      </c>
      <c r="AS17" s="8">
        <v>43434</v>
      </c>
      <c r="AT17" s="4" t="s">
        <v>167</v>
      </c>
    </row>
    <row r="18" spans="1:46" s="4" customFormat="1" x14ac:dyDescent="0.25">
      <c r="A18" s="4">
        <v>2018</v>
      </c>
      <c r="B18" s="7">
        <v>43405</v>
      </c>
      <c r="C18" s="8">
        <v>43434</v>
      </c>
      <c r="D18" s="4" t="s">
        <v>109</v>
      </c>
      <c r="E18" s="3" t="s">
        <v>115</v>
      </c>
      <c r="F18" s="12">
        <v>1013687</v>
      </c>
      <c r="G18" s="10" t="s">
        <v>169</v>
      </c>
      <c r="I18" s="4" t="s">
        <v>179</v>
      </c>
      <c r="J18" s="12">
        <v>1013687</v>
      </c>
      <c r="K18" s="4" t="s">
        <v>258</v>
      </c>
      <c r="L18" s="4" t="s">
        <v>259</v>
      </c>
      <c r="M18" s="3" t="s">
        <v>235</v>
      </c>
      <c r="O18" s="3" t="s">
        <v>281</v>
      </c>
      <c r="P18" s="3" t="s">
        <v>266</v>
      </c>
      <c r="Q18" s="4" t="s">
        <v>154</v>
      </c>
      <c r="R18" s="12">
        <v>1013687</v>
      </c>
      <c r="S18" s="8">
        <v>43357</v>
      </c>
      <c r="T18" s="3">
        <v>110132.19</v>
      </c>
      <c r="U18" s="4">
        <v>105000</v>
      </c>
      <c r="X18" s="4" t="s">
        <v>157</v>
      </c>
      <c r="Z18" s="4" t="s">
        <v>158</v>
      </c>
      <c r="AA18" s="4" t="s">
        <v>179</v>
      </c>
      <c r="AG18" s="4" t="s">
        <v>159</v>
      </c>
      <c r="AH18" s="4" t="s">
        <v>160</v>
      </c>
      <c r="AI18" s="12">
        <v>1013687</v>
      </c>
      <c r="AJ18" s="4" t="s">
        <v>117</v>
      </c>
      <c r="AK18" s="12">
        <v>1013687</v>
      </c>
      <c r="AL18" s="4" t="s">
        <v>156</v>
      </c>
      <c r="AQ18" s="4" t="s">
        <v>161</v>
      </c>
      <c r="AR18" s="8">
        <v>43468</v>
      </c>
      <c r="AS18" s="8">
        <v>43434</v>
      </c>
      <c r="AT18" s="4" t="s">
        <v>167</v>
      </c>
    </row>
    <row r="19" spans="1:46" s="4" customFormat="1" x14ac:dyDescent="0.25">
      <c r="A19" s="4">
        <v>2018</v>
      </c>
      <c r="B19" s="7">
        <v>43405</v>
      </c>
      <c r="C19" s="8">
        <v>43434</v>
      </c>
      <c r="D19" s="4" t="s">
        <v>109</v>
      </c>
      <c r="E19" s="3" t="s">
        <v>115</v>
      </c>
      <c r="F19" s="12">
        <v>1013696</v>
      </c>
      <c r="G19" s="11" t="s">
        <v>170</v>
      </c>
      <c r="I19" s="4" t="s">
        <v>180</v>
      </c>
      <c r="J19" s="12">
        <v>1013696</v>
      </c>
      <c r="K19" s="4" t="s">
        <v>250</v>
      </c>
      <c r="L19" s="4" t="s">
        <v>217</v>
      </c>
      <c r="M19" s="3" t="s">
        <v>236</v>
      </c>
      <c r="O19" s="3" t="s">
        <v>285</v>
      </c>
      <c r="P19" s="13" t="s">
        <v>165</v>
      </c>
      <c r="Q19" s="4" t="s">
        <v>154</v>
      </c>
      <c r="R19" s="12">
        <v>1013696</v>
      </c>
      <c r="S19" s="8">
        <v>43410</v>
      </c>
      <c r="T19" s="3">
        <v>20258.2</v>
      </c>
      <c r="U19" s="4">
        <v>20258.2</v>
      </c>
      <c r="X19" s="4" t="s">
        <v>157</v>
      </c>
      <c r="Z19" s="4" t="s">
        <v>158</v>
      </c>
      <c r="AA19" s="4" t="s">
        <v>180</v>
      </c>
      <c r="AG19" s="4" t="s">
        <v>159</v>
      </c>
      <c r="AH19" s="4" t="s">
        <v>160</v>
      </c>
      <c r="AI19" s="12">
        <v>1013696</v>
      </c>
      <c r="AJ19" s="4" t="s">
        <v>117</v>
      </c>
      <c r="AK19" s="12">
        <v>1013696</v>
      </c>
      <c r="AL19" s="4" t="s">
        <v>156</v>
      </c>
      <c r="AQ19" s="4" t="s">
        <v>161</v>
      </c>
      <c r="AR19" s="8">
        <v>43468</v>
      </c>
      <c r="AS19" s="8">
        <v>43434</v>
      </c>
      <c r="AT19" s="4" t="s">
        <v>167</v>
      </c>
    </row>
    <row r="20" spans="1:46" s="4" customFormat="1" x14ac:dyDescent="0.25">
      <c r="A20" s="4">
        <v>2018</v>
      </c>
      <c r="B20" s="7">
        <v>43405</v>
      </c>
      <c r="C20" s="8">
        <v>43434</v>
      </c>
      <c r="D20" s="4" t="s">
        <v>109</v>
      </c>
      <c r="E20" s="3" t="s">
        <v>115</v>
      </c>
      <c r="F20" s="12">
        <v>1013715</v>
      </c>
      <c r="G20" s="3" t="s">
        <v>156</v>
      </c>
      <c r="I20" s="4" t="s">
        <v>181</v>
      </c>
      <c r="J20" s="12">
        <v>1013715</v>
      </c>
      <c r="K20" s="4" t="s">
        <v>251</v>
      </c>
      <c r="L20" s="4" t="s">
        <v>218</v>
      </c>
      <c r="M20" s="3" t="s">
        <v>237</v>
      </c>
      <c r="O20" s="3" t="s">
        <v>283</v>
      </c>
      <c r="P20" s="13" t="s">
        <v>155</v>
      </c>
      <c r="Q20" s="4" t="s">
        <v>154</v>
      </c>
      <c r="R20" s="3" t="s">
        <v>156</v>
      </c>
      <c r="S20" s="8"/>
      <c r="T20" s="3">
        <v>15734.27</v>
      </c>
      <c r="U20" s="4">
        <v>15000</v>
      </c>
      <c r="X20" s="4" t="s">
        <v>157</v>
      </c>
      <c r="Z20" s="4" t="s">
        <v>158</v>
      </c>
      <c r="AA20" s="4" t="s">
        <v>181</v>
      </c>
      <c r="AG20" s="4" t="s">
        <v>159</v>
      </c>
      <c r="AH20" s="4" t="s">
        <v>160</v>
      </c>
      <c r="AI20" s="12">
        <v>1013715</v>
      </c>
      <c r="AJ20" s="4" t="s">
        <v>117</v>
      </c>
      <c r="AK20" s="12">
        <v>1013715</v>
      </c>
      <c r="AL20" s="4" t="s">
        <v>156</v>
      </c>
      <c r="AQ20" s="4" t="s">
        <v>161</v>
      </c>
      <c r="AR20" s="8">
        <v>43468</v>
      </c>
      <c r="AS20" s="8">
        <v>43434</v>
      </c>
      <c r="AT20" s="4" t="s">
        <v>166</v>
      </c>
    </row>
    <row r="21" spans="1:46" s="4" customFormat="1" x14ac:dyDescent="0.25">
      <c r="A21" s="4">
        <v>2018</v>
      </c>
      <c r="B21" s="7">
        <v>43405</v>
      </c>
      <c r="C21" s="8">
        <v>43434</v>
      </c>
      <c r="D21" s="4" t="s">
        <v>109</v>
      </c>
      <c r="E21" s="3" t="s">
        <v>113</v>
      </c>
      <c r="F21" s="12">
        <v>1013721</v>
      </c>
      <c r="G21" s="3" t="s">
        <v>162</v>
      </c>
      <c r="I21" s="4" t="s">
        <v>182</v>
      </c>
      <c r="J21" s="12">
        <v>1013721</v>
      </c>
      <c r="K21" s="3" t="s">
        <v>206</v>
      </c>
      <c r="L21" s="3" t="s">
        <v>219</v>
      </c>
      <c r="M21" s="3" t="s">
        <v>238</v>
      </c>
      <c r="O21" s="11" t="s">
        <v>291</v>
      </c>
      <c r="P21" s="4" t="s">
        <v>154</v>
      </c>
      <c r="Q21" s="4" t="s">
        <v>154</v>
      </c>
      <c r="R21" s="12" t="s">
        <v>156</v>
      </c>
      <c r="S21" s="8"/>
      <c r="T21" s="4">
        <v>2095</v>
      </c>
      <c r="U21" s="4">
        <v>2430.1999999999998</v>
      </c>
      <c r="X21" s="4" t="s">
        <v>157</v>
      </c>
      <c r="Z21" s="4" t="s">
        <v>158</v>
      </c>
      <c r="AA21" s="4" t="s">
        <v>182</v>
      </c>
      <c r="AG21" s="4" t="s">
        <v>159</v>
      </c>
      <c r="AH21" s="4" t="s">
        <v>160</v>
      </c>
      <c r="AI21" s="12">
        <v>1013721</v>
      </c>
      <c r="AJ21" s="4" t="s">
        <v>117</v>
      </c>
      <c r="AK21" s="12">
        <v>1013721</v>
      </c>
      <c r="AL21" s="4" t="s">
        <v>156</v>
      </c>
      <c r="AQ21" s="4" t="s">
        <v>161</v>
      </c>
      <c r="AR21" s="8">
        <v>43468</v>
      </c>
      <c r="AS21" s="8">
        <v>43434</v>
      </c>
      <c r="AT21" s="4" t="s">
        <v>166</v>
      </c>
    </row>
    <row r="22" spans="1:46" s="4" customFormat="1" x14ac:dyDescent="0.25">
      <c r="A22" s="4">
        <v>2018</v>
      </c>
      <c r="B22" s="7">
        <v>43405</v>
      </c>
      <c r="C22" s="8">
        <v>43434</v>
      </c>
      <c r="D22" s="4" t="s">
        <v>109</v>
      </c>
      <c r="E22" s="3" t="s">
        <v>115</v>
      </c>
      <c r="F22" s="12">
        <v>1013738</v>
      </c>
      <c r="G22" s="11" t="s">
        <v>170</v>
      </c>
      <c r="I22" s="4" t="s">
        <v>183</v>
      </c>
      <c r="J22" s="12">
        <v>1013738</v>
      </c>
      <c r="N22" s="4" t="s">
        <v>202</v>
      </c>
      <c r="O22" s="3" t="s">
        <v>287</v>
      </c>
      <c r="P22" s="13" t="s">
        <v>165</v>
      </c>
      <c r="Q22" s="4" t="s">
        <v>154</v>
      </c>
      <c r="R22" s="12">
        <v>1013738</v>
      </c>
      <c r="S22" s="8">
        <v>43368</v>
      </c>
      <c r="T22" s="3">
        <v>10000</v>
      </c>
      <c r="U22" s="4">
        <v>11600</v>
      </c>
      <c r="X22" s="4" t="s">
        <v>157</v>
      </c>
      <c r="Z22" s="4" t="s">
        <v>158</v>
      </c>
      <c r="AA22" s="4" t="s">
        <v>183</v>
      </c>
      <c r="AG22" s="4" t="s">
        <v>159</v>
      </c>
      <c r="AH22" s="4" t="s">
        <v>160</v>
      </c>
      <c r="AI22" s="12">
        <v>1013738</v>
      </c>
      <c r="AJ22" s="4" t="s">
        <v>117</v>
      </c>
      <c r="AK22" s="12">
        <v>1013738</v>
      </c>
      <c r="AL22" s="4" t="s">
        <v>156</v>
      </c>
      <c r="AQ22" s="4" t="s">
        <v>161</v>
      </c>
      <c r="AR22" s="8">
        <v>43468</v>
      </c>
      <c r="AS22" s="8">
        <v>43434</v>
      </c>
      <c r="AT22" s="4" t="s">
        <v>167</v>
      </c>
    </row>
    <row r="23" spans="1:46" s="4" customFormat="1" x14ac:dyDescent="0.25">
      <c r="A23" s="4">
        <v>2018</v>
      </c>
      <c r="B23" s="7">
        <v>43405</v>
      </c>
      <c r="C23" s="8">
        <v>43434</v>
      </c>
      <c r="D23" s="4" t="s">
        <v>109</v>
      </c>
      <c r="E23" s="3" t="s">
        <v>115</v>
      </c>
      <c r="F23" s="12">
        <v>1013743</v>
      </c>
      <c r="G23" s="11" t="s">
        <v>170</v>
      </c>
      <c r="I23" s="4" t="s">
        <v>184</v>
      </c>
      <c r="J23" s="12">
        <v>1013743</v>
      </c>
      <c r="K23" s="3" t="s">
        <v>220</v>
      </c>
      <c r="L23" s="3" t="s">
        <v>239</v>
      </c>
      <c r="O23" s="3" t="s">
        <v>285</v>
      </c>
      <c r="P23" s="13" t="s">
        <v>165</v>
      </c>
      <c r="Q23" s="4" t="s">
        <v>154</v>
      </c>
      <c r="R23" s="12">
        <v>1013743</v>
      </c>
      <c r="S23" s="8">
        <v>43410</v>
      </c>
      <c r="T23" s="3">
        <v>20546.5</v>
      </c>
      <c r="U23" s="4">
        <v>20546.5</v>
      </c>
      <c r="X23" s="4" t="s">
        <v>157</v>
      </c>
      <c r="Z23" s="4" t="s">
        <v>158</v>
      </c>
      <c r="AA23" s="4" t="s">
        <v>184</v>
      </c>
      <c r="AG23" s="4" t="s">
        <v>159</v>
      </c>
      <c r="AH23" s="4" t="s">
        <v>160</v>
      </c>
      <c r="AI23" s="12">
        <v>1013743</v>
      </c>
      <c r="AJ23" s="4" t="s">
        <v>117</v>
      </c>
      <c r="AK23" s="12">
        <v>1013743</v>
      </c>
      <c r="AL23" s="4" t="s">
        <v>156</v>
      </c>
      <c r="AQ23" s="4" t="s">
        <v>161</v>
      </c>
      <c r="AR23" s="8">
        <v>43468</v>
      </c>
      <c r="AS23" s="8">
        <v>43434</v>
      </c>
      <c r="AT23" s="4" t="s">
        <v>167</v>
      </c>
    </row>
    <row r="24" spans="1:46" s="4" customFormat="1" x14ac:dyDescent="0.25">
      <c r="A24" s="4">
        <v>2018</v>
      </c>
      <c r="B24" s="7">
        <v>43405</v>
      </c>
      <c r="C24" s="8">
        <v>43434</v>
      </c>
      <c r="D24" s="4" t="s">
        <v>109</v>
      </c>
      <c r="E24" s="3" t="s">
        <v>115</v>
      </c>
      <c r="F24" s="12">
        <v>1013768</v>
      </c>
      <c r="G24" s="3" t="s">
        <v>156</v>
      </c>
      <c r="I24" s="4" t="s">
        <v>185</v>
      </c>
      <c r="J24" s="12">
        <v>1013768</v>
      </c>
      <c r="N24" s="4" t="s">
        <v>203</v>
      </c>
      <c r="O24" s="3" t="s">
        <v>295</v>
      </c>
      <c r="P24" s="13" t="s">
        <v>155</v>
      </c>
      <c r="Q24" s="4" t="s">
        <v>154</v>
      </c>
      <c r="R24" s="12">
        <v>1013768</v>
      </c>
      <c r="S24" s="8"/>
      <c r="T24" s="4">
        <v>912384</v>
      </c>
      <c r="U24" s="4">
        <v>1058365.4399999999</v>
      </c>
      <c r="X24" s="4" t="s">
        <v>157</v>
      </c>
      <c r="Z24" s="4" t="s">
        <v>158</v>
      </c>
      <c r="AA24" s="4" t="s">
        <v>185</v>
      </c>
      <c r="AG24" s="4" t="s">
        <v>159</v>
      </c>
      <c r="AH24" s="4" t="s">
        <v>160</v>
      </c>
      <c r="AI24" s="12">
        <v>1013768</v>
      </c>
      <c r="AJ24" s="4" t="s">
        <v>117</v>
      </c>
      <c r="AK24" s="12">
        <v>1013768</v>
      </c>
      <c r="AL24" s="4" t="s">
        <v>156</v>
      </c>
      <c r="AQ24" s="4" t="s">
        <v>161</v>
      </c>
      <c r="AR24" s="8">
        <v>43468</v>
      </c>
      <c r="AS24" s="8">
        <v>43434</v>
      </c>
      <c r="AT24" s="4" t="s">
        <v>167</v>
      </c>
    </row>
    <row r="25" spans="1:46" s="4" customFormat="1" x14ac:dyDescent="0.25">
      <c r="A25" s="4">
        <v>2018</v>
      </c>
      <c r="B25" s="7">
        <v>43405</v>
      </c>
      <c r="C25" s="8">
        <v>43434</v>
      </c>
      <c r="D25" s="4" t="s">
        <v>109</v>
      </c>
      <c r="E25" s="3" t="s">
        <v>113</v>
      </c>
      <c r="F25" s="12">
        <v>1013795</v>
      </c>
      <c r="G25" s="3" t="s">
        <v>162</v>
      </c>
      <c r="I25" s="4" t="s">
        <v>186</v>
      </c>
      <c r="J25" s="12">
        <v>1013795</v>
      </c>
      <c r="N25" s="4" t="s">
        <v>151</v>
      </c>
      <c r="O25" s="3" t="s">
        <v>153</v>
      </c>
      <c r="P25" s="4" t="s">
        <v>154</v>
      </c>
      <c r="Q25" s="4" t="s">
        <v>154</v>
      </c>
      <c r="R25" s="3" t="s">
        <v>156</v>
      </c>
      <c r="S25" s="8"/>
      <c r="T25" s="4">
        <v>22514.03</v>
      </c>
      <c r="U25" s="4">
        <v>26116.28</v>
      </c>
      <c r="X25" s="4" t="s">
        <v>157</v>
      </c>
      <c r="Z25" s="4" t="s">
        <v>158</v>
      </c>
      <c r="AA25" s="4" t="s">
        <v>186</v>
      </c>
      <c r="AG25" s="4" t="s">
        <v>159</v>
      </c>
      <c r="AH25" s="4" t="s">
        <v>160</v>
      </c>
      <c r="AI25" s="12">
        <v>1013795</v>
      </c>
      <c r="AJ25" s="4" t="s">
        <v>117</v>
      </c>
      <c r="AK25" s="12">
        <v>1013795</v>
      </c>
      <c r="AL25" s="4" t="s">
        <v>156</v>
      </c>
      <c r="AQ25" s="4" t="s">
        <v>161</v>
      </c>
      <c r="AR25" s="8">
        <v>43468</v>
      </c>
      <c r="AS25" s="8">
        <v>43434</v>
      </c>
      <c r="AT25" s="4" t="s">
        <v>166</v>
      </c>
    </row>
    <row r="26" spans="1:46" s="4" customFormat="1" x14ac:dyDescent="0.25">
      <c r="A26" s="4">
        <v>2018</v>
      </c>
      <c r="B26" s="7">
        <v>43405</v>
      </c>
      <c r="C26" s="8">
        <v>43434</v>
      </c>
      <c r="D26" s="4" t="s">
        <v>109</v>
      </c>
      <c r="E26" s="3" t="s">
        <v>115</v>
      </c>
      <c r="F26" s="12">
        <v>1013807</v>
      </c>
      <c r="G26" s="11" t="s">
        <v>170</v>
      </c>
      <c r="I26" s="4" t="s">
        <v>187</v>
      </c>
      <c r="J26" s="12">
        <v>1013807</v>
      </c>
      <c r="K26" s="4" t="s">
        <v>207</v>
      </c>
      <c r="L26" s="4" t="s">
        <v>221</v>
      </c>
      <c r="M26" s="3" t="s">
        <v>240</v>
      </c>
      <c r="O26" s="3" t="s">
        <v>285</v>
      </c>
      <c r="P26" s="13" t="s">
        <v>165</v>
      </c>
      <c r="Q26" s="4" t="s">
        <v>154</v>
      </c>
      <c r="R26" s="12">
        <v>1013807</v>
      </c>
      <c r="S26" s="8">
        <v>43276</v>
      </c>
      <c r="T26" s="3">
        <v>16087.68</v>
      </c>
      <c r="U26" s="4">
        <v>16087.68</v>
      </c>
      <c r="X26" s="4" t="s">
        <v>157</v>
      </c>
      <c r="Z26" s="4" t="s">
        <v>158</v>
      </c>
      <c r="AA26" s="4" t="s">
        <v>187</v>
      </c>
      <c r="AG26" s="4" t="s">
        <v>159</v>
      </c>
      <c r="AH26" s="4" t="s">
        <v>160</v>
      </c>
      <c r="AI26" s="12">
        <v>1013807</v>
      </c>
      <c r="AJ26" s="4" t="s">
        <v>117</v>
      </c>
      <c r="AK26" s="12">
        <v>1013807</v>
      </c>
      <c r="AL26" s="4" t="s">
        <v>156</v>
      </c>
      <c r="AQ26" s="4" t="s">
        <v>161</v>
      </c>
      <c r="AR26" s="8">
        <v>43468</v>
      </c>
      <c r="AS26" s="8">
        <v>43434</v>
      </c>
      <c r="AT26" s="4" t="s">
        <v>167</v>
      </c>
    </row>
    <row r="27" spans="1:46" s="4" customFormat="1" x14ac:dyDescent="0.25">
      <c r="A27" s="4">
        <v>2018</v>
      </c>
      <c r="B27" s="7">
        <v>43405</v>
      </c>
      <c r="C27" s="8">
        <v>43434</v>
      </c>
      <c r="D27" s="4" t="s">
        <v>109</v>
      </c>
      <c r="E27" s="3" t="s">
        <v>115</v>
      </c>
      <c r="F27" s="12">
        <v>1013844</v>
      </c>
      <c r="G27" s="10" t="s">
        <v>273</v>
      </c>
      <c r="I27" s="4" t="s">
        <v>188</v>
      </c>
      <c r="J27" s="12">
        <v>1013844</v>
      </c>
      <c r="K27" s="4" t="s">
        <v>252</v>
      </c>
      <c r="L27" s="4" t="s">
        <v>260</v>
      </c>
      <c r="M27" s="3" t="s">
        <v>241</v>
      </c>
      <c r="O27" s="3" t="s">
        <v>274</v>
      </c>
      <c r="P27" s="13" t="s">
        <v>267</v>
      </c>
      <c r="Q27" s="4" t="s">
        <v>154</v>
      </c>
      <c r="R27" s="12">
        <v>1013844</v>
      </c>
      <c r="S27" s="8">
        <v>43413</v>
      </c>
      <c r="T27" s="4">
        <v>36000</v>
      </c>
      <c r="U27" s="4">
        <v>34320</v>
      </c>
      <c r="X27" s="4" t="s">
        <v>157</v>
      </c>
      <c r="Z27" s="4" t="s">
        <v>158</v>
      </c>
      <c r="AA27" s="4" t="s">
        <v>188</v>
      </c>
      <c r="AG27" s="4" t="s">
        <v>159</v>
      </c>
      <c r="AH27" s="4" t="s">
        <v>160</v>
      </c>
      <c r="AI27" s="12">
        <v>1013844</v>
      </c>
      <c r="AJ27" s="4" t="s">
        <v>117</v>
      </c>
      <c r="AK27" s="12">
        <v>1013844</v>
      </c>
      <c r="AL27" s="4" t="s">
        <v>156</v>
      </c>
      <c r="AQ27" s="4" t="s">
        <v>161</v>
      </c>
      <c r="AR27" s="8">
        <v>43468</v>
      </c>
      <c r="AS27" s="8">
        <v>43434</v>
      </c>
      <c r="AT27" s="4" t="s">
        <v>167</v>
      </c>
    </row>
    <row r="28" spans="1:46" s="4" customFormat="1" x14ac:dyDescent="0.25">
      <c r="A28" s="4">
        <v>2018</v>
      </c>
      <c r="B28" s="7">
        <v>43405</v>
      </c>
      <c r="C28" s="8">
        <v>43434</v>
      </c>
      <c r="D28" s="4" t="s">
        <v>109</v>
      </c>
      <c r="E28" s="3" t="s">
        <v>115</v>
      </c>
      <c r="F28" s="12">
        <v>1013864</v>
      </c>
      <c r="G28" s="10" t="s">
        <v>273</v>
      </c>
      <c r="I28" s="4" t="s">
        <v>188</v>
      </c>
      <c r="J28" s="12">
        <v>1013864</v>
      </c>
      <c r="K28" s="3" t="s">
        <v>253</v>
      </c>
      <c r="L28" s="3" t="s">
        <v>222</v>
      </c>
      <c r="M28" s="3" t="s">
        <v>231</v>
      </c>
      <c r="O28" s="3" t="s">
        <v>272</v>
      </c>
      <c r="P28" s="13" t="s">
        <v>267</v>
      </c>
      <c r="Q28" s="4" t="s">
        <v>154</v>
      </c>
      <c r="R28" s="12">
        <v>1013864</v>
      </c>
      <c r="S28" s="8">
        <v>43413</v>
      </c>
      <c r="T28" s="4">
        <v>36000</v>
      </c>
      <c r="U28" s="4">
        <v>34320</v>
      </c>
      <c r="X28" s="4" t="s">
        <v>157</v>
      </c>
      <c r="Z28" s="4" t="s">
        <v>158</v>
      </c>
      <c r="AA28" s="4" t="s">
        <v>188</v>
      </c>
      <c r="AG28" s="4" t="s">
        <v>159</v>
      </c>
      <c r="AH28" s="4" t="s">
        <v>160</v>
      </c>
      <c r="AI28" s="12">
        <v>1013864</v>
      </c>
      <c r="AJ28" s="4" t="s">
        <v>117</v>
      </c>
      <c r="AK28" s="12">
        <v>1013864</v>
      </c>
      <c r="AL28" s="4" t="s">
        <v>156</v>
      </c>
      <c r="AQ28" s="4" t="s">
        <v>161</v>
      </c>
      <c r="AR28" s="8">
        <v>43468</v>
      </c>
      <c r="AS28" s="8">
        <v>43434</v>
      </c>
      <c r="AT28" s="4" t="s">
        <v>167</v>
      </c>
    </row>
    <row r="29" spans="1:46" x14ac:dyDescent="0.25">
      <c r="A29" s="4">
        <v>2018</v>
      </c>
      <c r="B29" s="7">
        <v>43405</v>
      </c>
      <c r="C29" s="8">
        <v>43434</v>
      </c>
      <c r="D29" s="4" t="s">
        <v>109</v>
      </c>
      <c r="E29" s="3" t="s">
        <v>115</v>
      </c>
      <c r="F29" s="12">
        <v>1013865</v>
      </c>
      <c r="G29" s="10" t="s">
        <v>270</v>
      </c>
      <c r="I29" t="s">
        <v>189</v>
      </c>
      <c r="J29" s="12">
        <v>1013865</v>
      </c>
      <c r="K29" s="3" t="s">
        <v>208</v>
      </c>
      <c r="L29" s="3" t="s">
        <v>223</v>
      </c>
      <c r="M29" s="3" t="s">
        <v>242</v>
      </c>
      <c r="O29" s="3" t="s">
        <v>271</v>
      </c>
      <c r="P29" s="13" t="s">
        <v>267</v>
      </c>
      <c r="Q29" s="4" t="s">
        <v>154</v>
      </c>
      <c r="R29" s="12">
        <v>1013865</v>
      </c>
      <c r="S29" s="14">
        <v>43413</v>
      </c>
      <c r="T29">
        <v>36000</v>
      </c>
      <c r="U29" s="10">
        <v>34320</v>
      </c>
      <c r="X29" s="4" t="s">
        <v>157</v>
      </c>
      <c r="Z29" s="4" t="s">
        <v>158</v>
      </c>
      <c r="AA29" s="10" t="s">
        <v>189</v>
      </c>
      <c r="AG29" s="4" t="s">
        <v>159</v>
      </c>
      <c r="AH29" s="4" t="s">
        <v>160</v>
      </c>
      <c r="AI29" s="12">
        <v>1013865</v>
      </c>
      <c r="AJ29" s="4" t="s">
        <v>117</v>
      </c>
      <c r="AK29" s="12">
        <v>1013865</v>
      </c>
      <c r="AL29" s="4" t="s">
        <v>156</v>
      </c>
      <c r="AQ29" s="4" t="s">
        <v>161</v>
      </c>
      <c r="AR29" s="8">
        <v>43468</v>
      </c>
      <c r="AS29" s="8">
        <v>43434</v>
      </c>
      <c r="AT29" s="4" t="s">
        <v>167</v>
      </c>
    </row>
    <row r="30" spans="1:46" x14ac:dyDescent="0.25">
      <c r="A30" s="4">
        <v>2018</v>
      </c>
      <c r="B30" s="7">
        <v>43405</v>
      </c>
      <c r="C30" s="8">
        <v>43434</v>
      </c>
      <c r="D30" s="4" t="s">
        <v>109</v>
      </c>
      <c r="E30" s="3" t="s">
        <v>115</v>
      </c>
      <c r="F30" s="12">
        <v>1013866</v>
      </c>
      <c r="G30" s="10" t="s">
        <v>273</v>
      </c>
      <c r="I30" t="s">
        <v>190</v>
      </c>
      <c r="J30" s="12">
        <v>1013866</v>
      </c>
      <c r="K30" s="3" t="s">
        <v>254</v>
      </c>
      <c r="L30" s="3" t="s">
        <v>224</v>
      </c>
      <c r="M30" s="3" t="s">
        <v>243</v>
      </c>
      <c r="O30" s="3" t="s">
        <v>275</v>
      </c>
      <c r="P30" s="13" t="s">
        <v>267</v>
      </c>
      <c r="Q30" s="4" t="s">
        <v>154</v>
      </c>
      <c r="R30" s="12">
        <v>1013866</v>
      </c>
      <c r="S30" s="14">
        <v>43413</v>
      </c>
      <c r="T30">
        <v>36000</v>
      </c>
      <c r="U30" s="10">
        <v>34320</v>
      </c>
      <c r="X30" s="4" t="s">
        <v>157</v>
      </c>
      <c r="Z30" s="4" t="s">
        <v>158</v>
      </c>
      <c r="AA30" s="10" t="s">
        <v>190</v>
      </c>
      <c r="AG30" s="4" t="s">
        <v>159</v>
      </c>
      <c r="AH30" s="4" t="s">
        <v>160</v>
      </c>
      <c r="AI30" s="12">
        <v>1013866</v>
      </c>
      <c r="AJ30" s="4" t="s">
        <v>117</v>
      </c>
      <c r="AK30" s="12">
        <v>1013866</v>
      </c>
      <c r="AL30" s="4" t="s">
        <v>156</v>
      </c>
      <c r="AQ30" s="4" t="s">
        <v>161</v>
      </c>
      <c r="AR30" s="8">
        <v>43468</v>
      </c>
      <c r="AS30" s="8">
        <v>43434</v>
      </c>
      <c r="AT30" s="4" t="s">
        <v>167</v>
      </c>
    </row>
    <row r="31" spans="1:46" x14ac:dyDescent="0.25">
      <c r="A31" s="4">
        <v>2018</v>
      </c>
      <c r="B31" s="7">
        <v>43405</v>
      </c>
      <c r="C31" s="8">
        <v>43434</v>
      </c>
      <c r="D31" s="4" t="s">
        <v>109</v>
      </c>
      <c r="E31" s="3" t="s">
        <v>115</v>
      </c>
      <c r="F31" s="12">
        <v>1013867</v>
      </c>
      <c r="G31" s="10" t="s">
        <v>273</v>
      </c>
      <c r="I31" t="s">
        <v>188</v>
      </c>
      <c r="J31" s="12">
        <v>1013867</v>
      </c>
      <c r="K31" s="3" t="s">
        <v>209</v>
      </c>
      <c r="L31" s="3" t="s">
        <v>225</v>
      </c>
      <c r="M31" s="3" t="s">
        <v>244</v>
      </c>
      <c r="O31" s="3" t="s">
        <v>276</v>
      </c>
      <c r="P31" s="13" t="s">
        <v>267</v>
      </c>
      <c r="Q31" s="4" t="s">
        <v>154</v>
      </c>
      <c r="R31" s="12">
        <v>1013867</v>
      </c>
      <c r="S31" s="14">
        <v>43413</v>
      </c>
      <c r="T31">
        <v>36000</v>
      </c>
      <c r="U31" s="10">
        <v>34320</v>
      </c>
      <c r="X31" s="4" t="s">
        <v>157</v>
      </c>
      <c r="Z31" s="4" t="s">
        <v>158</v>
      </c>
      <c r="AA31" s="10" t="s">
        <v>188</v>
      </c>
      <c r="AG31" s="4" t="s">
        <v>159</v>
      </c>
      <c r="AH31" s="4" t="s">
        <v>160</v>
      </c>
      <c r="AI31" s="12">
        <v>1013867</v>
      </c>
      <c r="AJ31" s="4" t="s">
        <v>117</v>
      </c>
      <c r="AK31" s="12">
        <v>1013867</v>
      </c>
      <c r="AL31" s="4" t="s">
        <v>156</v>
      </c>
      <c r="AQ31" s="4" t="s">
        <v>161</v>
      </c>
      <c r="AR31" s="8">
        <v>43468</v>
      </c>
      <c r="AS31" s="8">
        <v>43434</v>
      </c>
      <c r="AT31" s="4" t="s">
        <v>167</v>
      </c>
    </row>
    <row r="32" spans="1:46" x14ac:dyDescent="0.25">
      <c r="A32" s="4">
        <v>2018</v>
      </c>
      <c r="B32" s="7">
        <v>43405</v>
      </c>
      <c r="C32" s="8">
        <v>43434</v>
      </c>
      <c r="D32" s="4" t="s">
        <v>109</v>
      </c>
      <c r="E32" s="3" t="s">
        <v>115</v>
      </c>
      <c r="F32" s="12">
        <v>1013869</v>
      </c>
      <c r="G32" s="10" t="s">
        <v>279</v>
      </c>
      <c r="I32" t="s">
        <v>191</v>
      </c>
      <c r="J32" s="12">
        <v>1013869</v>
      </c>
      <c r="K32" s="3" t="s">
        <v>255</v>
      </c>
      <c r="L32" s="3" t="s">
        <v>226</v>
      </c>
      <c r="M32" s="3" t="s">
        <v>164</v>
      </c>
      <c r="O32" s="3" t="s">
        <v>278</v>
      </c>
      <c r="P32" s="4" t="s">
        <v>154</v>
      </c>
      <c r="Q32" s="4" t="s">
        <v>154</v>
      </c>
      <c r="R32" s="12">
        <v>1013869</v>
      </c>
      <c r="S32" s="14">
        <v>43405</v>
      </c>
      <c r="T32">
        <v>60000</v>
      </c>
      <c r="U32" s="10">
        <v>57200</v>
      </c>
      <c r="X32" s="4" t="s">
        <v>157</v>
      </c>
      <c r="Z32" s="4" t="s">
        <v>158</v>
      </c>
      <c r="AA32" s="10" t="s">
        <v>191</v>
      </c>
      <c r="AG32" s="4" t="s">
        <v>159</v>
      </c>
      <c r="AH32" s="4" t="s">
        <v>160</v>
      </c>
      <c r="AI32" s="12">
        <v>1013869</v>
      </c>
      <c r="AJ32" s="4" t="s">
        <v>117</v>
      </c>
      <c r="AK32" s="12">
        <v>1013869</v>
      </c>
      <c r="AL32" s="4" t="s">
        <v>156</v>
      </c>
      <c r="AQ32" s="4" t="s">
        <v>161</v>
      </c>
      <c r="AR32" s="8">
        <v>43468</v>
      </c>
      <c r="AS32" s="8">
        <v>43434</v>
      </c>
      <c r="AT32" s="4" t="s">
        <v>167</v>
      </c>
    </row>
    <row r="33" spans="1:46" x14ac:dyDescent="0.25">
      <c r="A33" s="4">
        <v>2018</v>
      </c>
      <c r="B33" s="7">
        <v>43405</v>
      </c>
      <c r="C33" s="8">
        <v>43434</v>
      </c>
      <c r="D33" s="4" t="s">
        <v>109</v>
      </c>
      <c r="E33" s="3" t="s">
        <v>115</v>
      </c>
      <c r="F33" s="12">
        <v>1013879</v>
      </c>
      <c r="G33" s="10" t="s">
        <v>170</v>
      </c>
      <c r="I33" t="s">
        <v>192</v>
      </c>
      <c r="J33" s="12">
        <v>1013879</v>
      </c>
      <c r="K33" s="3" t="s">
        <v>256</v>
      </c>
      <c r="L33" s="3" t="s">
        <v>227</v>
      </c>
      <c r="M33" s="3" t="s">
        <v>245</v>
      </c>
      <c r="O33" s="3" t="s">
        <v>277</v>
      </c>
      <c r="P33" s="13" t="s">
        <v>165</v>
      </c>
      <c r="Q33" s="4" t="s">
        <v>154</v>
      </c>
      <c r="R33" s="12">
        <v>1013879</v>
      </c>
      <c r="S33" s="14">
        <v>43396</v>
      </c>
      <c r="T33">
        <v>31466.34</v>
      </c>
      <c r="U33" s="10">
        <v>30000.01</v>
      </c>
      <c r="X33" s="4" t="s">
        <v>157</v>
      </c>
      <c r="Z33" s="4" t="s">
        <v>158</v>
      </c>
      <c r="AA33" s="10" t="s">
        <v>192</v>
      </c>
      <c r="AG33" s="4" t="s">
        <v>159</v>
      </c>
      <c r="AH33" s="4" t="s">
        <v>160</v>
      </c>
      <c r="AI33" s="12">
        <v>1013879</v>
      </c>
      <c r="AJ33" s="4" t="s">
        <v>117</v>
      </c>
      <c r="AK33" s="12">
        <v>1013879</v>
      </c>
      <c r="AL33" s="4" t="s">
        <v>156</v>
      </c>
      <c r="AQ33" s="4" t="s">
        <v>161</v>
      </c>
      <c r="AR33" s="8">
        <v>43468</v>
      </c>
      <c r="AS33" s="8">
        <v>43434</v>
      </c>
      <c r="AT33" s="4" t="s">
        <v>167</v>
      </c>
    </row>
    <row r="34" spans="1:46" x14ac:dyDescent="0.25">
      <c r="A34" s="4">
        <v>2018</v>
      </c>
      <c r="B34" s="7">
        <v>43405</v>
      </c>
      <c r="C34" s="8">
        <v>43434</v>
      </c>
      <c r="D34" s="4" t="s">
        <v>109</v>
      </c>
      <c r="E34" s="3" t="s">
        <v>115</v>
      </c>
      <c r="F34" s="12">
        <v>1013881</v>
      </c>
      <c r="G34" s="10" t="s">
        <v>170</v>
      </c>
      <c r="I34" t="s">
        <v>193</v>
      </c>
      <c r="J34" s="12">
        <v>1013881</v>
      </c>
      <c r="K34" s="3" t="s">
        <v>210</v>
      </c>
      <c r="L34" s="3" t="s">
        <v>228</v>
      </c>
      <c r="M34" s="3" t="s">
        <v>246</v>
      </c>
      <c r="O34" s="3" t="s">
        <v>280</v>
      </c>
      <c r="P34" s="13" t="s">
        <v>165</v>
      </c>
      <c r="Q34" s="4" t="s">
        <v>154</v>
      </c>
      <c r="R34" s="12">
        <v>1013881</v>
      </c>
      <c r="S34" s="14">
        <v>43396</v>
      </c>
      <c r="T34">
        <v>31466.34</v>
      </c>
      <c r="U34" s="10">
        <v>30000.01</v>
      </c>
      <c r="X34" s="4" t="s">
        <v>157</v>
      </c>
      <c r="Z34" s="4" t="s">
        <v>158</v>
      </c>
      <c r="AA34" s="10" t="s">
        <v>193</v>
      </c>
      <c r="AG34" s="4" t="s">
        <v>159</v>
      </c>
      <c r="AH34" s="4" t="s">
        <v>160</v>
      </c>
      <c r="AI34" s="12">
        <v>1013881</v>
      </c>
      <c r="AJ34" s="4" t="s">
        <v>117</v>
      </c>
      <c r="AK34" s="12">
        <v>1013881</v>
      </c>
      <c r="AL34" s="4" t="s">
        <v>156</v>
      </c>
      <c r="AQ34" s="4" t="s">
        <v>161</v>
      </c>
      <c r="AR34" s="8">
        <v>43468</v>
      </c>
      <c r="AS34" s="8">
        <v>43434</v>
      </c>
      <c r="AT34" s="4" t="s">
        <v>167</v>
      </c>
    </row>
    <row r="35" spans="1:46" x14ac:dyDescent="0.25">
      <c r="A35" s="4">
        <v>2018</v>
      </c>
      <c r="B35" s="7">
        <v>43405</v>
      </c>
      <c r="C35" s="8">
        <v>43434</v>
      </c>
      <c r="D35" s="4" t="s">
        <v>109</v>
      </c>
      <c r="E35" t="s">
        <v>114</v>
      </c>
      <c r="F35" s="12">
        <v>1013882</v>
      </c>
      <c r="G35" s="11" t="s">
        <v>170</v>
      </c>
      <c r="I35" t="s">
        <v>194</v>
      </c>
      <c r="J35" s="12">
        <v>1013882</v>
      </c>
      <c r="K35" s="3" t="s">
        <v>257</v>
      </c>
      <c r="L35" s="3" t="s">
        <v>229</v>
      </c>
      <c r="M35" s="3" t="s">
        <v>219</v>
      </c>
      <c r="O35" s="3" t="s">
        <v>290</v>
      </c>
      <c r="P35" s="4" t="s">
        <v>154</v>
      </c>
      <c r="Q35" s="4" t="s">
        <v>154</v>
      </c>
      <c r="R35" s="12">
        <v>1013882</v>
      </c>
      <c r="S35" s="14">
        <v>43405</v>
      </c>
      <c r="T35">
        <v>11379.5</v>
      </c>
      <c r="U35" s="10">
        <v>10849.2</v>
      </c>
      <c r="X35" s="4" t="s">
        <v>157</v>
      </c>
      <c r="Z35" s="4" t="s">
        <v>158</v>
      </c>
      <c r="AA35" s="10" t="s">
        <v>194</v>
      </c>
      <c r="AG35" s="4" t="s">
        <v>159</v>
      </c>
      <c r="AH35" s="4" t="s">
        <v>160</v>
      </c>
      <c r="AI35" s="12">
        <v>1013882</v>
      </c>
      <c r="AJ35" s="4" t="s">
        <v>117</v>
      </c>
      <c r="AK35" s="12">
        <v>1013882</v>
      </c>
      <c r="AL35" s="4" t="s">
        <v>156</v>
      </c>
      <c r="AQ35" s="4" t="s">
        <v>161</v>
      </c>
      <c r="AR35" s="8">
        <v>43468</v>
      </c>
      <c r="AS35" s="8">
        <v>43434</v>
      </c>
      <c r="AT35" s="4" t="s">
        <v>167</v>
      </c>
    </row>
    <row r="36" spans="1:46" x14ac:dyDescent="0.25">
      <c r="A36" s="4">
        <v>2018</v>
      </c>
      <c r="B36" s="7">
        <v>43405</v>
      </c>
      <c r="C36" s="8">
        <v>43434</v>
      </c>
      <c r="D36" s="4" t="s">
        <v>109</v>
      </c>
      <c r="E36" s="3" t="s">
        <v>115</v>
      </c>
      <c r="F36" s="12">
        <v>1013883</v>
      </c>
      <c r="G36" s="10" t="s">
        <v>170</v>
      </c>
      <c r="I36" t="s">
        <v>193</v>
      </c>
      <c r="J36" s="12">
        <v>1013883</v>
      </c>
      <c r="K36" s="3" t="s">
        <v>211</v>
      </c>
      <c r="L36" s="3" t="s">
        <v>230</v>
      </c>
      <c r="M36" s="3" t="s">
        <v>247</v>
      </c>
      <c r="O36" s="3" t="s">
        <v>282</v>
      </c>
      <c r="P36" s="13" t="s">
        <v>165</v>
      </c>
      <c r="Q36" s="4" t="s">
        <v>154</v>
      </c>
      <c r="R36" s="12">
        <v>1013883</v>
      </c>
      <c r="S36" s="14">
        <v>43396</v>
      </c>
      <c r="T36">
        <v>31466.34</v>
      </c>
      <c r="U36" s="10">
        <v>29997.93</v>
      </c>
      <c r="X36" s="4" t="s">
        <v>157</v>
      </c>
      <c r="Z36" s="4" t="s">
        <v>158</v>
      </c>
      <c r="AA36" s="10" t="s">
        <v>193</v>
      </c>
      <c r="AG36" s="4" t="s">
        <v>159</v>
      </c>
      <c r="AH36" s="4" t="s">
        <v>160</v>
      </c>
      <c r="AI36" s="12">
        <v>1013883</v>
      </c>
      <c r="AJ36" s="4" t="s">
        <v>117</v>
      </c>
      <c r="AK36" s="12">
        <v>1013883</v>
      </c>
      <c r="AL36" s="4" t="s">
        <v>156</v>
      </c>
      <c r="AQ36" s="4" t="s">
        <v>161</v>
      </c>
      <c r="AR36" s="8">
        <v>43468</v>
      </c>
      <c r="AS36" s="8">
        <v>43434</v>
      </c>
      <c r="AT36" s="4" t="s">
        <v>167</v>
      </c>
    </row>
    <row r="37" spans="1:46" x14ac:dyDescent="0.25">
      <c r="A37" s="4">
        <v>2018</v>
      </c>
      <c r="B37" s="7">
        <v>43405</v>
      </c>
      <c r="C37" s="8">
        <v>43434</v>
      </c>
      <c r="D37" s="4" t="s">
        <v>109</v>
      </c>
      <c r="E37" s="3" t="s">
        <v>114</v>
      </c>
      <c r="F37" s="12">
        <v>1013884</v>
      </c>
      <c r="G37" s="11" t="s">
        <v>170</v>
      </c>
      <c r="I37" t="s">
        <v>195</v>
      </c>
      <c r="J37" s="12">
        <v>1013884</v>
      </c>
      <c r="K37" s="3" t="s">
        <v>212</v>
      </c>
      <c r="L37" s="3" t="s">
        <v>261</v>
      </c>
      <c r="M37" s="3" t="s">
        <v>152</v>
      </c>
      <c r="O37" s="3" t="s">
        <v>288</v>
      </c>
      <c r="P37" s="4" t="s">
        <v>154</v>
      </c>
      <c r="Q37" s="4" t="s">
        <v>154</v>
      </c>
      <c r="R37" s="12">
        <v>1013884</v>
      </c>
      <c r="S37" s="14">
        <v>43405</v>
      </c>
      <c r="T37">
        <v>6767.86</v>
      </c>
      <c r="U37" s="10">
        <v>6452.48</v>
      </c>
      <c r="X37" s="4" t="s">
        <v>157</v>
      </c>
      <c r="Z37" s="4" t="s">
        <v>158</v>
      </c>
      <c r="AA37" s="10" t="s">
        <v>195</v>
      </c>
      <c r="AG37" s="4" t="s">
        <v>159</v>
      </c>
      <c r="AH37" s="4" t="s">
        <v>160</v>
      </c>
      <c r="AI37" s="12">
        <v>1013884</v>
      </c>
      <c r="AJ37" s="4" t="s">
        <v>117</v>
      </c>
      <c r="AK37" s="12">
        <v>1013884</v>
      </c>
      <c r="AL37" s="4" t="s">
        <v>156</v>
      </c>
      <c r="AQ37" s="4" t="s">
        <v>161</v>
      </c>
      <c r="AR37" s="8">
        <v>43468</v>
      </c>
      <c r="AS37" s="8">
        <v>43434</v>
      </c>
      <c r="AT37" s="4" t="s">
        <v>167</v>
      </c>
    </row>
    <row r="38" spans="1:46" x14ac:dyDescent="0.25">
      <c r="A38" s="4">
        <v>2018</v>
      </c>
      <c r="B38" s="7">
        <v>43405</v>
      </c>
      <c r="C38" s="8">
        <v>43434</v>
      </c>
      <c r="D38" s="4" t="s">
        <v>109</v>
      </c>
      <c r="E38" s="3" t="s">
        <v>114</v>
      </c>
      <c r="F38" s="12">
        <v>1013885</v>
      </c>
      <c r="G38" s="11" t="s">
        <v>170</v>
      </c>
      <c r="I38" t="s">
        <v>196</v>
      </c>
      <c r="J38" s="12">
        <v>1013885</v>
      </c>
      <c r="K38" s="3" t="s">
        <v>213</v>
      </c>
      <c r="L38" s="3" t="s">
        <v>262</v>
      </c>
      <c r="M38" s="3" t="s">
        <v>248</v>
      </c>
      <c r="O38" s="3" t="s">
        <v>289</v>
      </c>
      <c r="P38" s="4" t="s">
        <v>154</v>
      </c>
      <c r="Q38" s="4" t="s">
        <v>154</v>
      </c>
      <c r="R38" s="12">
        <v>1013885</v>
      </c>
      <c r="S38" s="14">
        <v>43405</v>
      </c>
      <c r="T38">
        <v>9252.9</v>
      </c>
      <c r="U38" s="10">
        <v>8821.7199999999993</v>
      </c>
      <c r="X38" s="4" t="s">
        <v>157</v>
      </c>
      <c r="Z38" s="4" t="s">
        <v>158</v>
      </c>
      <c r="AA38" s="10" t="s">
        <v>196</v>
      </c>
      <c r="AG38" s="4" t="s">
        <v>159</v>
      </c>
      <c r="AH38" s="4" t="s">
        <v>160</v>
      </c>
      <c r="AI38" s="12">
        <v>1013885</v>
      </c>
      <c r="AJ38" s="4" t="s">
        <v>117</v>
      </c>
      <c r="AK38" s="12">
        <v>1013885</v>
      </c>
      <c r="AL38" s="4" t="s">
        <v>156</v>
      </c>
      <c r="AQ38" s="4" t="s">
        <v>161</v>
      </c>
      <c r="AR38" s="8">
        <v>43468</v>
      </c>
      <c r="AS38" s="8">
        <v>43434</v>
      </c>
      <c r="AT38" s="4" t="s">
        <v>167</v>
      </c>
    </row>
    <row r="39" spans="1:46" x14ac:dyDescent="0.25">
      <c r="A39" s="4">
        <v>2018</v>
      </c>
      <c r="B39" s="7">
        <v>43405</v>
      </c>
      <c r="C39" s="8">
        <v>43434</v>
      </c>
      <c r="D39" s="4" t="s">
        <v>109</v>
      </c>
      <c r="E39" s="3" t="s">
        <v>114</v>
      </c>
      <c r="F39" s="12">
        <v>1013889</v>
      </c>
      <c r="G39" s="11" t="s">
        <v>170</v>
      </c>
      <c r="I39" t="s">
        <v>197</v>
      </c>
      <c r="J39" s="12">
        <v>1013889</v>
      </c>
      <c r="K39" s="3" t="s">
        <v>264</v>
      </c>
      <c r="L39" s="3" t="s">
        <v>265</v>
      </c>
      <c r="M39" s="3" t="s">
        <v>263</v>
      </c>
      <c r="O39" s="11" t="s">
        <v>296</v>
      </c>
      <c r="P39" s="4" t="s">
        <v>154</v>
      </c>
      <c r="Q39" s="4" t="s">
        <v>154</v>
      </c>
      <c r="R39" s="12">
        <v>1013889</v>
      </c>
      <c r="T39">
        <v>4584.75</v>
      </c>
      <c r="U39" s="10">
        <v>4370.79</v>
      </c>
      <c r="X39" s="4" t="s">
        <v>157</v>
      </c>
      <c r="Z39" s="4" t="s">
        <v>158</v>
      </c>
      <c r="AA39" s="10" t="s">
        <v>197</v>
      </c>
      <c r="AG39" s="4" t="s">
        <v>159</v>
      </c>
      <c r="AH39" s="4" t="s">
        <v>160</v>
      </c>
      <c r="AI39" s="12">
        <v>1013889</v>
      </c>
      <c r="AJ39" s="4" t="s">
        <v>117</v>
      </c>
      <c r="AK39" s="12">
        <v>1013889</v>
      </c>
      <c r="AL39" s="4" t="s">
        <v>156</v>
      </c>
      <c r="AQ39" s="4" t="s">
        <v>161</v>
      </c>
      <c r="AR39" s="8">
        <v>43468</v>
      </c>
      <c r="AS39" s="8">
        <v>43434</v>
      </c>
      <c r="AT39" s="4" t="s">
        <v>167</v>
      </c>
    </row>
    <row r="40" spans="1:46" x14ac:dyDescent="0.25">
      <c r="A40" s="4">
        <v>2018</v>
      </c>
      <c r="B40" s="7">
        <v>43405</v>
      </c>
      <c r="C40" s="8">
        <v>43434</v>
      </c>
      <c r="D40" s="4" t="s">
        <v>109</v>
      </c>
      <c r="E40" s="3" t="s">
        <v>114</v>
      </c>
      <c r="F40" s="12">
        <v>1013890</v>
      </c>
      <c r="G40" s="11" t="s">
        <v>170</v>
      </c>
      <c r="I40" t="s">
        <v>198</v>
      </c>
      <c r="J40" s="12">
        <v>1013890</v>
      </c>
      <c r="K40" s="3" t="s">
        <v>264</v>
      </c>
      <c r="L40" s="3" t="s">
        <v>265</v>
      </c>
      <c r="M40" s="3" t="s">
        <v>263</v>
      </c>
      <c r="O40" s="11" t="s">
        <v>296</v>
      </c>
      <c r="P40" s="4" t="s">
        <v>154</v>
      </c>
      <c r="Q40" s="4" t="s">
        <v>154</v>
      </c>
      <c r="R40" s="12">
        <v>1013890</v>
      </c>
      <c r="S40" s="14">
        <v>43405</v>
      </c>
      <c r="T40">
        <v>9169.5</v>
      </c>
      <c r="U40" s="10">
        <v>8741.58</v>
      </c>
      <c r="X40" s="4" t="s">
        <v>157</v>
      </c>
      <c r="Z40" s="4" t="s">
        <v>158</v>
      </c>
      <c r="AA40" s="10" t="s">
        <v>198</v>
      </c>
      <c r="AG40" s="4" t="s">
        <v>159</v>
      </c>
      <c r="AH40" s="4" t="s">
        <v>160</v>
      </c>
      <c r="AI40" s="12">
        <v>1013890</v>
      </c>
      <c r="AJ40" s="4" t="s">
        <v>117</v>
      </c>
      <c r="AK40" s="12">
        <v>1013890</v>
      </c>
      <c r="AL40" s="4" t="s">
        <v>156</v>
      </c>
      <c r="AQ40" s="4" t="s">
        <v>161</v>
      </c>
      <c r="AR40" s="8">
        <v>43468</v>
      </c>
      <c r="AS40" s="8">
        <v>43434</v>
      </c>
      <c r="AT40" s="4" t="s">
        <v>167</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3" workbookViewId="0">
      <selection activeCell="A4" sqref="A4:A36"/>
    </sheetView>
  </sheetViews>
  <sheetFormatPr baseColWidth="10" defaultColWidth="9.140625" defaultRowHeight="15" x14ac:dyDescent="0.25"/>
  <cols>
    <col min="1" max="1" width="8" bestFit="1" customWidth="1"/>
    <col min="2" max="2" width="12.140625" bestFit="1" customWidth="1"/>
    <col min="3" max="3" width="16.42578125" bestFit="1" customWidth="1"/>
    <col min="4" max="4" width="18.85546875" bestFit="1" customWidth="1"/>
    <col min="5" max="5" width="40" customWidth="1"/>
    <col min="6" max="6" width="27.855468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s="4">
        <v>1013420</v>
      </c>
      <c r="B4" s="4"/>
      <c r="C4" s="4"/>
      <c r="D4" s="4"/>
      <c r="E4" s="4" t="s">
        <v>199</v>
      </c>
      <c r="F4" s="4" t="s">
        <v>292</v>
      </c>
      <c r="G4" s="4">
        <v>4060.58</v>
      </c>
    </row>
    <row r="5" spans="1:7" x14ac:dyDescent="0.25">
      <c r="A5" s="4">
        <v>1013421</v>
      </c>
      <c r="B5" s="4" t="s">
        <v>204</v>
      </c>
      <c r="C5" s="4" t="s">
        <v>214</v>
      </c>
      <c r="D5" s="4" t="s">
        <v>232</v>
      </c>
      <c r="E5" s="4"/>
      <c r="F5" s="3" t="s">
        <v>284</v>
      </c>
      <c r="G5" s="4">
        <v>9999.2999999999993</v>
      </c>
    </row>
    <row r="6" spans="1:7" x14ac:dyDescent="0.25">
      <c r="A6" s="4">
        <v>1013424</v>
      </c>
      <c r="B6" s="4"/>
      <c r="C6" s="4"/>
      <c r="D6" s="4"/>
      <c r="E6" s="4" t="s">
        <v>151</v>
      </c>
      <c r="F6" s="3" t="s">
        <v>153</v>
      </c>
      <c r="G6" s="4">
        <v>103480</v>
      </c>
    </row>
    <row r="7" spans="1:7" x14ac:dyDescent="0.25">
      <c r="A7" s="4">
        <v>1013441</v>
      </c>
      <c r="B7" s="4" t="s">
        <v>249</v>
      </c>
      <c r="C7" s="4" t="s">
        <v>215</v>
      </c>
      <c r="D7" s="4" t="s">
        <v>233</v>
      </c>
      <c r="E7" s="4"/>
      <c r="F7" s="9" t="s">
        <v>293</v>
      </c>
      <c r="G7" s="4">
        <v>1624</v>
      </c>
    </row>
    <row r="8" spans="1:7" x14ac:dyDescent="0.25">
      <c r="A8" s="4">
        <v>1013508</v>
      </c>
      <c r="B8" s="4"/>
      <c r="C8" s="4"/>
      <c r="D8" s="4"/>
      <c r="E8" s="4" t="s">
        <v>200</v>
      </c>
      <c r="F8" s="9" t="s">
        <v>269</v>
      </c>
      <c r="G8" s="4">
        <v>18690</v>
      </c>
    </row>
    <row r="9" spans="1:7" x14ac:dyDescent="0.25">
      <c r="A9" s="4">
        <v>1013509</v>
      </c>
      <c r="B9" s="4"/>
      <c r="C9" s="4"/>
      <c r="D9" s="4"/>
      <c r="E9" s="4" t="s">
        <v>200</v>
      </c>
      <c r="F9" s="9" t="s">
        <v>269</v>
      </c>
      <c r="G9" s="4">
        <v>18690</v>
      </c>
    </row>
    <row r="10" spans="1:7" x14ac:dyDescent="0.25">
      <c r="A10" s="4">
        <v>1013579</v>
      </c>
      <c r="B10" s="4" t="s">
        <v>205</v>
      </c>
      <c r="C10" s="4" t="s">
        <v>216</v>
      </c>
      <c r="D10" s="4" t="s">
        <v>234</v>
      </c>
      <c r="E10" s="4"/>
      <c r="F10" s="3" t="s">
        <v>286</v>
      </c>
      <c r="G10" s="4">
        <v>17100</v>
      </c>
    </row>
    <row r="11" spans="1:7" x14ac:dyDescent="0.25">
      <c r="A11" s="4">
        <v>1013616</v>
      </c>
      <c r="B11" s="4"/>
      <c r="C11" s="4"/>
      <c r="D11" s="4"/>
      <c r="E11" s="4" t="s">
        <v>201</v>
      </c>
      <c r="F11" s="3" t="s">
        <v>294</v>
      </c>
      <c r="G11" s="4">
        <v>6240</v>
      </c>
    </row>
    <row r="12" spans="1:7" x14ac:dyDescent="0.25">
      <c r="A12" s="4">
        <v>1013629</v>
      </c>
      <c r="B12" s="4"/>
      <c r="C12" s="4"/>
      <c r="D12" s="4"/>
      <c r="E12" s="4" t="s">
        <v>151</v>
      </c>
      <c r="F12" s="4" t="s">
        <v>153</v>
      </c>
      <c r="G12" s="4">
        <v>72436</v>
      </c>
    </row>
    <row r="13" spans="1:7" x14ac:dyDescent="0.25">
      <c r="A13" s="4">
        <v>1013641</v>
      </c>
      <c r="B13" s="4"/>
      <c r="C13" s="4"/>
      <c r="D13" s="4"/>
      <c r="E13" s="4" t="s">
        <v>163</v>
      </c>
      <c r="F13" s="9" t="s">
        <v>168</v>
      </c>
      <c r="G13" s="4">
        <v>20532</v>
      </c>
    </row>
    <row r="14" spans="1:7" x14ac:dyDescent="0.25">
      <c r="A14" s="4">
        <v>1013687</v>
      </c>
      <c r="B14" s="4" t="s">
        <v>258</v>
      </c>
      <c r="C14" s="4" t="s">
        <v>259</v>
      </c>
      <c r="D14" s="4" t="s">
        <v>235</v>
      </c>
      <c r="E14" s="4"/>
      <c r="F14" s="9" t="s">
        <v>281</v>
      </c>
      <c r="G14" s="4">
        <v>105000</v>
      </c>
    </row>
    <row r="15" spans="1:7" x14ac:dyDescent="0.25">
      <c r="A15" s="4">
        <v>1013696</v>
      </c>
      <c r="B15" s="4" t="s">
        <v>250</v>
      </c>
      <c r="C15" s="4" t="s">
        <v>217</v>
      </c>
      <c r="D15" s="4" t="s">
        <v>236</v>
      </c>
      <c r="E15" s="4"/>
      <c r="F15" s="3" t="s">
        <v>285</v>
      </c>
      <c r="G15" s="4">
        <v>20258.2</v>
      </c>
    </row>
    <row r="16" spans="1:7" x14ac:dyDescent="0.25">
      <c r="A16" s="4">
        <v>1013715</v>
      </c>
      <c r="B16" s="4" t="s">
        <v>251</v>
      </c>
      <c r="C16" s="4" t="s">
        <v>218</v>
      </c>
      <c r="D16" s="4" t="s">
        <v>237</v>
      </c>
      <c r="E16" s="4"/>
      <c r="F16" s="9" t="s">
        <v>283</v>
      </c>
      <c r="G16" s="4">
        <v>15000</v>
      </c>
    </row>
    <row r="17" spans="1:7" x14ac:dyDescent="0.25">
      <c r="A17" s="4">
        <v>1013721</v>
      </c>
      <c r="B17" s="4" t="s">
        <v>206</v>
      </c>
      <c r="C17" s="4" t="s">
        <v>219</v>
      </c>
      <c r="D17" s="4" t="s">
        <v>238</v>
      </c>
      <c r="E17" s="4"/>
      <c r="F17" s="9" t="s">
        <v>291</v>
      </c>
      <c r="G17" s="4">
        <v>2430.1999999999998</v>
      </c>
    </row>
    <row r="18" spans="1:7" x14ac:dyDescent="0.25">
      <c r="A18" s="4">
        <v>1013738</v>
      </c>
      <c r="B18" s="4"/>
      <c r="C18" s="4"/>
      <c r="D18" s="4"/>
      <c r="E18" s="4" t="s">
        <v>202</v>
      </c>
      <c r="F18" s="9" t="s">
        <v>287</v>
      </c>
      <c r="G18" s="4">
        <v>11600</v>
      </c>
    </row>
    <row r="19" spans="1:7" x14ac:dyDescent="0.25">
      <c r="A19" s="4">
        <v>1013743</v>
      </c>
      <c r="B19" s="4" t="s">
        <v>220</v>
      </c>
      <c r="C19" s="4" t="s">
        <v>239</v>
      </c>
      <c r="D19" s="4"/>
      <c r="E19" s="4"/>
      <c r="F19" s="3" t="s">
        <v>285</v>
      </c>
      <c r="G19" s="4">
        <v>20546.5</v>
      </c>
    </row>
    <row r="20" spans="1:7" x14ac:dyDescent="0.25">
      <c r="A20" s="4">
        <v>1013768</v>
      </c>
      <c r="B20" s="4"/>
      <c r="C20" s="4"/>
      <c r="D20" s="4"/>
      <c r="E20" s="4" t="s">
        <v>203</v>
      </c>
      <c r="F20" s="3" t="s">
        <v>295</v>
      </c>
      <c r="G20" s="4">
        <v>1058365.4399999999</v>
      </c>
    </row>
    <row r="21" spans="1:7" x14ac:dyDescent="0.25">
      <c r="A21" s="4">
        <v>1013795</v>
      </c>
      <c r="B21" s="4"/>
      <c r="C21" s="4"/>
      <c r="D21" s="4"/>
      <c r="E21" s="4" t="s">
        <v>151</v>
      </c>
      <c r="F21" s="3" t="s">
        <v>153</v>
      </c>
      <c r="G21" s="4">
        <v>26116.28</v>
      </c>
    </row>
    <row r="22" spans="1:7" x14ac:dyDescent="0.25">
      <c r="A22" s="4">
        <v>1013807</v>
      </c>
      <c r="B22" s="4" t="s">
        <v>207</v>
      </c>
      <c r="C22" s="4" t="s">
        <v>221</v>
      </c>
      <c r="D22" s="4" t="s">
        <v>240</v>
      </c>
      <c r="E22" s="4"/>
      <c r="F22" s="4" t="s">
        <v>285</v>
      </c>
      <c r="G22" s="4">
        <v>16087.68</v>
      </c>
    </row>
    <row r="23" spans="1:7" x14ac:dyDescent="0.25">
      <c r="A23" s="4">
        <v>1013844</v>
      </c>
      <c r="B23" s="4" t="s">
        <v>252</v>
      </c>
      <c r="C23" s="4" t="s">
        <v>260</v>
      </c>
      <c r="D23" s="4" t="s">
        <v>241</v>
      </c>
      <c r="E23" s="4"/>
      <c r="F23" s="9" t="s">
        <v>274</v>
      </c>
      <c r="G23" s="4">
        <v>34320</v>
      </c>
    </row>
    <row r="24" spans="1:7" x14ac:dyDescent="0.25">
      <c r="A24" s="4">
        <v>1013864</v>
      </c>
      <c r="B24" s="4" t="s">
        <v>253</v>
      </c>
      <c r="C24" s="4" t="s">
        <v>222</v>
      </c>
      <c r="D24" s="4" t="s">
        <v>231</v>
      </c>
      <c r="E24" s="4"/>
      <c r="F24" s="9" t="s">
        <v>272</v>
      </c>
      <c r="G24" s="4">
        <v>34320</v>
      </c>
    </row>
    <row r="25" spans="1:7" x14ac:dyDescent="0.25">
      <c r="A25">
        <v>1013865</v>
      </c>
      <c r="B25" t="s">
        <v>208</v>
      </c>
      <c r="C25" t="s">
        <v>223</v>
      </c>
      <c r="D25" t="s">
        <v>242</v>
      </c>
      <c r="F25" t="s">
        <v>271</v>
      </c>
      <c r="G25">
        <v>34320</v>
      </c>
    </row>
    <row r="26" spans="1:7" x14ac:dyDescent="0.25">
      <c r="A26">
        <v>1013866</v>
      </c>
      <c r="B26" t="s">
        <v>254</v>
      </c>
      <c r="C26" t="s">
        <v>224</v>
      </c>
      <c r="D26" t="s">
        <v>243</v>
      </c>
      <c r="F26" t="s">
        <v>275</v>
      </c>
      <c r="G26">
        <v>34320</v>
      </c>
    </row>
    <row r="27" spans="1:7" x14ac:dyDescent="0.25">
      <c r="A27">
        <v>1013867</v>
      </c>
      <c r="B27" t="s">
        <v>209</v>
      </c>
      <c r="C27" t="s">
        <v>225</v>
      </c>
      <c r="D27" t="s">
        <v>244</v>
      </c>
      <c r="F27" t="s">
        <v>276</v>
      </c>
      <c r="G27">
        <v>34320</v>
      </c>
    </row>
    <row r="28" spans="1:7" x14ac:dyDescent="0.25">
      <c r="A28">
        <v>1013869</v>
      </c>
      <c r="B28" t="s">
        <v>255</v>
      </c>
      <c r="C28" t="s">
        <v>226</v>
      </c>
      <c r="D28" t="s">
        <v>164</v>
      </c>
      <c r="F28" t="s">
        <v>278</v>
      </c>
      <c r="G28">
        <v>57200</v>
      </c>
    </row>
    <row r="29" spans="1:7" x14ac:dyDescent="0.25">
      <c r="A29">
        <v>1013879</v>
      </c>
      <c r="B29" t="s">
        <v>256</v>
      </c>
      <c r="C29" t="s">
        <v>227</v>
      </c>
      <c r="D29" t="s">
        <v>245</v>
      </c>
      <c r="F29" t="s">
        <v>277</v>
      </c>
      <c r="G29">
        <v>30000.01</v>
      </c>
    </row>
    <row r="30" spans="1:7" x14ac:dyDescent="0.25">
      <c r="A30">
        <v>1013881</v>
      </c>
      <c r="B30" t="s">
        <v>210</v>
      </c>
      <c r="C30" t="s">
        <v>228</v>
      </c>
      <c r="D30" t="s">
        <v>246</v>
      </c>
      <c r="F30" t="s">
        <v>280</v>
      </c>
      <c r="G30">
        <v>30000.01</v>
      </c>
    </row>
    <row r="31" spans="1:7" x14ac:dyDescent="0.25">
      <c r="A31">
        <v>1013882</v>
      </c>
      <c r="B31" t="s">
        <v>257</v>
      </c>
      <c r="C31" t="s">
        <v>229</v>
      </c>
      <c r="D31" t="s">
        <v>219</v>
      </c>
      <c r="F31" t="s">
        <v>290</v>
      </c>
      <c r="G31">
        <v>10849.2</v>
      </c>
    </row>
    <row r="32" spans="1:7" x14ac:dyDescent="0.25">
      <c r="A32">
        <v>1013883</v>
      </c>
      <c r="B32" t="s">
        <v>211</v>
      </c>
      <c r="C32" t="s">
        <v>230</v>
      </c>
      <c r="D32" t="s">
        <v>247</v>
      </c>
      <c r="F32" t="s">
        <v>282</v>
      </c>
      <c r="G32">
        <v>29997.93</v>
      </c>
    </row>
    <row r="33" spans="1:7" x14ac:dyDescent="0.25">
      <c r="A33">
        <v>1013884</v>
      </c>
      <c r="B33" t="s">
        <v>212</v>
      </c>
      <c r="C33" t="s">
        <v>261</v>
      </c>
      <c r="D33" t="s">
        <v>152</v>
      </c>
      <c r="F33" t="s">
        <v>288</v>
      </c>
      <c r="G33">
        <v>6452.48</v>
      </c>
    </row>
    <row r="34" spans="1:7" x14ac:dyDescent="0.25">
      <c r="A34">
        <v>1013885</v>
      </c>
      <c r="B34" t="s">
        <v>213</v>
      </c>
      <c r="C34" t="s">
        <v>262</v>
      </c>
      <c r="D34" t="s">
        <v>248</v>
      </c>
      <c r="F34" t="s">
        <v>289</v>
      </c>
      <c r="G34">
        <v>8821.7199999999993</v>
      </c>
    </row>
    <row r="35" spans="1:7" x14ac:dyDescent="0.25">
      <c r="A35">
        <v>1013889</v>
      </c>
      <c r="B35" t="s">
        <v>264</v>
      </c>
      <c r="C35" t="s">
        <v>265</v>
      </c>
      <c r="D35" t="s">
        <v>263</v>
      </c>
      <c r="F35" t="s">
        <v>296</v>
      </c>
      <c r="G35">
        <v>4370.79</v>
      </c>
    </row>
    <row r="36" spans="1:7" x14ac:dyDescent="0.25">
      <c r="A36">
        <v>1013890</v>
      </c>
      <c r="B36" t="s">
        <v>264</v>
      </c>
      <c r="C36" t="s">
        <v>265</v>
      </c>
      <c r="D36" t="s">
        <v>263</v>
      </c>
      <c r="F36" t="s">
        <v>296</v>
      </c>
      <c r="G36">
        <v>8741.58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3" workbookViewId="0">
      <selection activeCell="A4" sqref="A4:A36"/>
    </sheetView>
  </sheetViews>
  <sheetFormatPr baseColWidth="10" defaultColWidth="9.140625" defaultRowHeight="15" x14ac:dyDescent="0.25"/>
  <cols>
    <col min="1" max="1" width="8"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4">
        <v>1013420</v>
      </c>
      <c r="B4" s="5" t="s">
        <v>156</v>
      </c>
      <c r="C4" s="5"/>
      <c r="D4" s="5" t="s">
        <v>156</v>
      </c>
    </row>
    <row r="5" spans="1:5" x14ac:dyDescent="0.25">
      <c r="A5" s="4">
        <v>1013421</v>
      </c>
      <c r="B5" s="5" t="s">
        <v>156</v>
      </c>
      <c r="C5" s="5"/>
      <c r="D5" s="5" t="s">
        <v>156</v>
      </c>
    </row>
    <row r="6" spans="1:5" x14ac:dyDescent="0.25">
      <c r="A6" s="4">
        <v>1013424</v>
      </c>
      <c r="B6" s="5" t="s">
        <v>156</v>
      </c>
      <c r="C6" s="5"/>
      <c r="D6" s="5" t="s">
        <v>156</v>
      </c>
    </row>
    <row r="7" spans="1:5" x14ac:dyDescent="0.25">
      <c r="A7" s="4">
        <v>1013441</v>
      </c>
      <c r="B7" s="5" t="s">
        <v>156</v>
      </c>
      <c r="C7" s="5"/>
      <c r="D7" s="5" t="s">
        <v>156</v>
      </c>
    </row>
    <row r="8" spans="1:5" x14ac:dyDescent="0.25">
      <c r="A8" s="4">
        <v>1013508</v>
      </c>
      <c r="B8" s="5" t="s">
        <v>156</v>
      </c>
      <c r="C8" s="5"/>
      <c r="D8" s="5" t="s">
        <v>156</v>
      </c>
    </row>
    <row r="9" spans="1:5" x14ac:dyDescent="0.25">
      <c r="A9" s="4">
        <v>1013509</v>
      </c>
      <c r="B9" s="5" t="s">
        <v>156</v>
      </c>
      <c r="C9" s="5"/>
      <c r="D9" s="5" t="s">
        <v>156</v>
      </c>
    </row>
    <row r="10" spans="1:5" x14ac:dyDescent="0.25">
      <c r="A10" s="4">
        <v>1013579</v>
      </c>
      <c r="B10" s="5" t="s">
        <v>156</v>
      </c>
      <c r="C10" s="5"/>
      <c r="D10" s="5" t="s">
        <v>156</v>
      </c>
    </row>
    <row r="11" spans="1:5" x14ac:dyDescent="0.25">
      <c r="A11" s="4">
        <v>1013616</v>
      </c>
      <c r="B11" s="5" t="s">
        <v>156</v>
      </c>
      <c r="C11" s="5"/>
      <c r="D11" s="5" t="s">
        <v>156</v>
      </c>
    </row>
    <row r="12" spans="1:5" x14ac:dyDescent="0.25">
      <c r="A12" s="4">
        <v>1013629</v>
      </c>
      <c r="B12" s="5" t="s">
        <v>156</v>
      </c>
      <c r="C12" s="5"/>
      <c r="D12" s="5" t="s">
        <v>156</v>
      </c>
    </row>
    <row r="13" spans="1:5" x14ac:dyDescent="0.25">
      <c r="A13" s="4">
        <v>1013641</v>
      </c>
      <c r="B13" s="5" t="s">
        <v>156</v>
      </c>
      <c r="C13" s="5"/>
      <c r="D13" s="5" t="s">
        <v>156</v>
      </c>
    </row>
    <row r="14" spans="1:5" x14ac:dyDescent="0.25">
      <c r="A14" s="4">
        <v>1013687</v>
      </c>
      <c r="B14" s="5" t="s">
        <v>156</v>
      </c>
      <c r="C14" s="5"/>
      <c r="D14" s="5" t="s">
        <v>156</v>
      </c>
    </row>
    <row r="15" spans="1:5" x14ac:dyDescent="0.25">
      <c r="A15" s="4">
        <v>1013696</v>
      </c>
      <c r="B15" s="5" t="s">
        <v>156</v>
      </c>
      <c r="C15" s="5"/>
      <c r="D15" s="5" t="s">
        <v>156</v>
      </c>
    </row>
    <row r="16" spans="1:5" x14ac:dyDescent="0.25">
      <c r="A16" s="4">
        <v>1013715</v>
      </c>
      <c r="B16" s="5" t="s">
        <v>156</v>
      </c>
      <c r="C16" s="5"/>
      <c r="D16" s="5" t="s">
        <v>156</v>
      </c>
    </row>
    <row r="17" spans="1:4" x14ac:dyDescent="0.25">
      <c r="A17" s="4">
        <v>1013721</v>
      </c>
      <c r="B17" s="5" t="s">
        <v>156</v>
      </c>
      <c r="C17" s="5"/>
      <c r="D17" s="5" t="s">
        <v>156</v>
      </c>
    </row>
    <row r="18" spans="1:4" x14ac:dyDescent="0.25">
      <c r="A18" s="4">
        <v>1013738</v>
      </c>
      <c r="B18" s="5" t="s">
        <v>156</v>
      </c>
      <c r="C18" s="5"/>
      <c r="D18" s="5" t="s">
        <v>156</v>
      </c>
    </row>
    <row r="19" spans="1:4" x14ac:dyDescent="0.25">
      <c r="A19" s="4">
        <v>1013743</v>
      </c>
      <c r="B19" s="5" t="s">
        <v>156</v>
      </c>
      <c r="C19" s="5"/>
      <c r="D19" s="5" t="s">
        <v>156</v>
      </c>
    </row>
    <row r="20" spans="1:4" x14ac:dyDescent="0.25">
      <c r="A20" s="4">
        <v>1013768</v>
      </c>
      <c r="B20" s="5" t="s">
        <v>156</v>
      </c>
      <c r="C20" s="5"/>
      <c r="D20" s="5" t="s">
        <v>156</v>
      </c>
    </row>
    <row r="21" spans="1:4" x14ac:dyDescent="0.25">
      <c r="A21" s="4">
        <v>1013795</v>
      </c>
      <c r="B21" s="5" t="s">
        <v>156</v>
      </c>
      <c r="C21" s="5"/>
      <c r="D21" s="5" t="s">
        <v>156</v>
      </c>
    </row>
    <row r="22" spans="1:4" x14ac:dyDescent="0.25">
      <c r="A22" s="4">
        <v>1013807</v>
      </c>
      <c r="B22" s="5" t="s">
        <v>156</v>
      </c>
      <c r="C22" s="5"/>
      <c r="D22" s="5" t="s">
        <v>156</v>
      </c>
    </row>
    <row r="23" spans="1:4" x14ac:dyDescent="0.25">
      <c r="A23" s="4">
        <v>1013844</v>
      </c>
      <c r="B23" s="5" t="s">
        <v>156</v>
      </c>
      <c r="C23" s="5"/>
      <c r="D23" s="5" t="s">
        <v>156</v>
      </c>
    </row>
    <row r="24" spans="1:4" x14ac:dyDescent="0.25">
      <c r="A24" s="4">
        <v>1013864</v>
      </c>
      <c r="B24" t="s">
        <v>156</v>
      </c>
      <c r="D24" t="s">
        <v>156</v>
      </c>
    </row>
    <row r="25" spans="1:4" x14ac:dyDescent="0.25">
      <c r="A25">
        <v>1013865</v>
      </c>
      <c r="B25" s="11" t="s">
        <v>156</v>
      </c>
      <c r="C25" s="11"/>
      <c r="D25" s="11" t="s">
        <v>156</v>
      </c>
    </row>
    <row r="26" spans="1:4" x14ac:dyDescent="0.25">
      <c r="A26">
        <v>1013866</v>
      </c>
      <c r="B26" s="11" t="s">
        <v>156</v>
      </c>
      <c r="C26" s="11"/>
      <c r="D26" s="11" t="s">
        <v>156</v>
      </c>
    </row>
    <row r="27" spans="1:4" x14ac:dyDescent="0.25">
      <c r="A27">
        <v>1013867</v>
      </c>
      <c r="B27" s="11" t="s">
        <v>156</v>
      </c>
      <c r="C27" s="11"/>
      <c r="D27" s="11" t="s">
        <v>156</v>
      </c>
    </row>
    <row r="28" spans="1:4" x14ac:dyDescent="0.25">
      <c r="A28">
        <v>1013869</v>
      </c>
      <c r="B28" s="11" t="s">
        <v>156</v>
      </c>
      <c r="C28" s="11"/>
      <c r="D28" s="11" t="s">
        <v>156</v>
      </c>
    </row>
    <row r="29" spans="1:4" x14ac:dyDescent="0.25">
      <c r="A29">
        <v>1013879</v>
      </c>
      <c r="B29" s="11" t="s">
        <v>156</v>
      </c>
      <c r="C29" s="11"/>
      <c r="D29" s="11" t="s">
        <v>156</v>
      </c>
    </row>
    <row r="30" spans="1:4" x14ac:dyDescent="0.25">
      <c r="A30">
        <v>1013881</v>
      </c>
      <c r="B30" s="11" t="s">
        <v>156</v>
      </c>
      <c r="C30" s="11"/>
      <c r="D30" s="11" t="s">
        <v>156</v>
      </c>
    </row>
    <row r="31" spans="1:4" x14ac:dyDescent="0.25">
      <c r="A31">
        <v>1013882</v>
      </c>
      <c r="B31" s="11" t="s">
        <v>156</v>
      </c>
      <c r="C31" s="11"/>
      <c r="D31" s="11" t="s">
        <v>156</v>
      </c>
    </row>
    <row r="32" spans="1:4" x14ac:dyDescent="0.25">
      <c r="A32">
        <v>1013883</v>
      </c>
      <c r="B32" s="11" t="s">
        <v>156</v>
      </c>
      <c r="C32" s="11"/>
      <c r="D32" s="11" t="s">
        <v>156</v>
      </c>
    </row>
    <row r="33" spans="1:4" x14ac:dyDescent="0.25">
      <c r="A33">
        <v>1013884</v>
      </c>
      <c r="B33" s="11" t="s">
        <v>156</v>
      </c>
      <c r="C33" s="11"/>
      <c r="D33" s="11" t="s">
        <v>156</v>
      </c>
    </row>
    <row r="34" spans="1:4" x14ac:dyDescent="0.25">
      <c r="A34">
        <v>1013885</v>
      </c>
      <c r="B34" s="11" t="s">
        <v>156</v>
      </c>
      <c r="C34" s="11"/>
      <c r="D34" s="11" t="s">
        <v>156</v>
      </c>
    </row>
    <row r="35" spans="1:4" x14ac:dyDescent="0.25">
      <c r="A35">
        <v>1013889</v>
      </c>
      <c r="B35" s="11" t="s">
        <v>156</v>
      </c>
      <c r="C35" s="11"/>
      <c r="D35" s="11" t="s">
        <v>156</v>
      </c>
    </row>
    <row r="36" spans="1:4" x14ac:dyDescent="0.25">
      <c r="A36">
        <v>1013890</v>
      </c>
      <c r="B36" s="11" t="s">
        <v>156</v>
      </c>
      <c r="C36" s="11"/>
      <c r="D36" s="11" t="s">
        <v>156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3" workbookViewId="0">
      <selection activeCell="A3" sqref="A3"/>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
        <v>1013420</v>
      </c>
      <c r="B4" s="5" t="s">
        <v>156</v>
      </c>
      <c r="C4" s="5" t="s">
        <v>156</v>
      </c>
    </row>
    <row r="5" spans="1:5" x14ac:dyDescent="0.25">
      <c r="A5" s="4">
        <v>1013421</v>
      </c>
      <c r="B5" s="5" t="s">
        <v>156</v>
      </c>
      <c r="C5" s="5" t="s">
        <v>156</v>
      </c>
    </row>
    <row r="6" spans="1:5" x14ac:dyDescent="0.25">
      <c r="A6" s="4">
        <v>1013424</v>
      </c>
      <c r="B6" s="5" t="s">
        <v>156</v>
      </c>
      <c r="C6" s="5" t="s">
        <v>156</v>
      </c>
    </row>
    <row r="7" spans="1:5" x14ac:dyDescent="0.25">
      <c r="A7" s="4">
        <v>1013441</v>
      </c>
      <c r="B7" s="5" t="s">
        <v>156</v>
      </c>
      <c r="C7" s="5" t="s">
        <v>156</v>
      </c>
    </row>
    <row r="8" spans="1:5" x14ac:dyDescent="0.25">
      <c r="A8" s="4">
        <v>1013508</v>
      </c>
      <c r="B8" s="5" t="s">
        <v>156</v>
      </c>
      <c r="C8" s="5" t="s">
        <v>156</v>
      </c>
    </row>
    <row r="9" spans="1:5" x14ac:dyDescent="0.25">
      <c r="A9" s="4">
        <v>1013509</v>
      </c>
      <c r="B9" s="5" t="s">
        <v>156</v>
      </c>
      <c r="C9" s="5" t="s">
        <v>156</v>
      </c>
    </row>
    <row r="10" spans="1:5" x14ac:dyDescent="0.25">
      <c r="A10" s="4">
        <v>1013579</v>
      </c>
      <c r="B10" s="5" t="s">
        <v>156</v>
      </c>
      <c r="C10" s="5" t="s">
        <v>156</v>
      </c>
    </row>
    <row r="11" spans="1:5" x14ac:dyDescent="0.25">
      <c r="A11" s="4">
        <v>1013616</v>
      </c>
      <c r="B11" s="5" t="s">
        <v>156</v>
      </c>
      <c r="C11" s="5" t="s">
        <v>156</v>
      </c>
    </row>
    <row r="12" spans="1:5" x14ac:dyDescent="0.25">
      <c r="A12" s="4">
        <v>1013629</v>
      </c>
      <c r="B12" s="5" t="s">
        <v>156</v>
      </c>
      <c r="C12" s="5" t="s">
        <v>156</v>
      </c>
    </row>
    <row r="13" spans="1:5" x14ac:dyDescent="0.25">
      <c r="A13" s="4">
        <v>1013641</v>
      </c>
      <c r="B13" s="5" t="s">
        <v>156</v>
      </c>
      <c r="C13" s="5" t="s">
        <v>156</v>
      </c>
    </row>
    <row r="14" spans="1:5" x14ac:dyDescent="0.25">
      <c r="A14" s="4">
        <v>1013687</v>
      </c>
      <c r="B14" s="5" t="s">
        <v>156</v>
      </c>
      <c r="C14" s="5" t="s">
        <v>156</v>
      </c>
    </row>
    <row r="15" spans="1:5" x14ac:dyDescent="0.25">
      <c r="A15" s="4">
        <v>1013696</v>
      </c>
      <c r="B15" s="5" t="s">
        <v>156</v>
      </c>
      <c r="C15" s="5" t="s">
        <v>156</v>
      </c>
    </row>
    <row r="16" spans="1:5" x14ac:dyDescent="0.25">
      <c r="A16" s="4">
        <v>1013715</v>
      </c>
      <c r="B16" s="5" t="s">
        <v>156</v>
      </c>
      <c r="C16" s="5" t="s">
        <v>156</v>
      </c>
    </row>
    <row r="17" spans="1:3" x14ac:dyDescent="0.25">
      <c r="A17" s="4">
        <v>1013721</v>
      </c>
      <c r="B17" s="5" t="s">
        <v>156</v>
      </c>
      <c r="C17" s="5" t="s">
        <v>156</v>
      </c>
    </row>
    <row r="18" spans="1:3" x14ac:dyDescent="0.25">
      <c r="A18" s="4">
        <v>1013738</v>
      </c>
      <c r="B18" s="5" t="s">
        <v>156</v>
      </c>
      <c r="C18" s="5" t="s">
        <v>156</v>
      </c>
    </row>
    <row r="19" spans="1:3" x14ac:dyDescent="0.25">
      <c r="A19" s="4">
        <v>1013743</v>
      </c>
      <c r="B19" s="5" t="s">
        <v>156</v>
      </c>
      <c r="C19" s="5" t="s">
        <v>156</v>
      </c>
    </row>
    <row r="20" spans="1:3" x14ac:dyDescent="0.25">
      <c r="A20" s="4">
        <v>1013768</v>
      </c>
      <c r="B20" s="5" t="s">
        <v>156</v>
      </c>
      <c r="C20" s="5" t="s">
        <v>156</v>
      </c>
    </row>
    <row r="21" spans="1:3" x14ac:dyDescent="0.25">
      <c r="A21" s="4">
        <v>1013795</v>
      </c>
      <c r="B21" s="5" t="s">
        <v>156</v>
      </c>
      <c r="C21" s="5" t="s">
        <v>156</v>
      </c>
    </row>
    <row r="22" spans="1:3" x14ac:dyDescent="0.25">
      <c r="A22" s="4">
        <v>1013807</v>
      </c>
      <c r="B22" s="5" t="s">
        <v>156</v>
      </c>
      <c r="C22" s="5" t="s">
        <v>156</v>
      </c>
    </row>
    <row r="23" spans="1:3" x14ac:dyDescent="0.25">
      <c r="A23" s="4">
        <v>1013844</v>
      </c>
      <c r="B23" s="5" t="s">
        <v>156</v>
      </c>
      <c r="C23" s="5" t="s">
        <v>156</v>
      </c>
    </row>
    <row r="24" spans="1:3" x14ac:dyDescent="0.25">
      <c r="A24" s="4">
        <v>1013864</v>
      </c>
      <c r="B24" t="s">
        <v>156</v>
      </c>
      <c r="C24" t="s">
        <v>156</v>
      </c>
    </row>
    <row r="25" spans="1:3" x14ac:dyDescent="0.25">
      <c r="A25">
        <v>1013865</v>
      </c>
      <c r="B25" s="11" t="s">
        <v>156</v>
      </c>
      <c r="C25" s="11" t="s">
        <v>156</v>
      </c>
    </row>
    <row r="26" spans="1:3" x14ac:dyDescent="0.25">
      <c r="A26">
        <v>1013866</v>
      </c>
      <c r="B26" s="11" t="s">
        <v>156</v>
      </c>
      <c r="C26" s="11" t="s">
        <v>156</v>
      </c>
    </row>
    <row r="27" spans="1:3" x14ac:dyDescent="0.25">
      <c r="A27">
        <v>1013867</v>
      </c>
      <c r="B27" s="11" t="s">
        <v>156</v>
      </c>
      <c r="C27" s="11" t="s">
        <v>156</v>
      </c>
    </row>
    <row r="28" spans="1:3" x14ac:dyDescent="0.25">
      <c r="A28">
        <v>1013869</v>
      </c>
      <c r="B28" s="11" t="s">
        <v>156</v>
      </c>
      <c r="C28" s="11" t="s">
        <v>156</v>
      </c>
    </row>
    <row r="29" spans="1:3" x14ac:dyDescent="0.25">
      <c r="A29">
        <v>1013879</v>
      </c>
      <c r="B29" s="11" t="s">
        <v>156</v>
      </c>
      <c r="C29" s="11" t="s">
        <v>156</v>
      </c>
    </row>
    <row r="30" spans="1:3" x14ac:dyDescent="0.25">
      <c r="A30">
        <v>1013881</v>
      </c>
      <c r="B30" s="11" t="s">
        <v>156</v>
      </c>
      <c r="C30" s="11" t="s">
        <v>156</v>
      </c>
    </row>
    <row r="31" spans="1:3" x14ac:dyDescent="0.25">
      <c r="A31">
        <v>1013882</v>
      </c>
      <c r="B31" s="11" t="s">
        <v>156</v>
      </c>
      <c r="C31" s="11" t="s">
        <v>156</v>
      </c>
    </row>
    <row r="32" spans="1:3" x14ac:dyDescent="0.25">
      <c r="A32">
        <v>1013883</v>
      </c>
      <c r="B32" s="11" t="s">
        <v>156</v>
      </c>
      <c r="C32" s="11" t="s">
        <v>156</v>
      </c>
    </row>
    <row r="33" spans="1:3" x14ac:dyDescent="0.25">
      <c r="A33">
        <v>1013884</v>
      </c>
      <c r="B33" s="11" t="s">
        <v>156</v>
      </c>
      <c r="C33" s="11" t="s">
        <v>156</v>
      </c>
    </row>
    <row r="34" spans="1:3" x14ac:dyDescent="0.25">
      <c r="A34">
        <v>1013885</v>
      </c>
      <c r="B34" s="11" t="s">
        <v>156</v>
      </c>
      <c r="C34" s="11" t="s">
        <v>156</v>
      </c>
    </row>
    <row r="35" spans="1:3" x14ac:dyDescent="0.25">
      <c r="A35">
        <v>1013889</v>
      </c>
      <c r="B35" s="11" t="s">
        <v>156</v>
      </c>
      <c r="C35" s="11" t="s">
        <v>156</v>
      </c>
    </row>
    <row r="36" spans="1:3" x14ac:dyDescent="0.25">
      <c r="A36">
        <v>1013890</v>
      </c>
      <c r="B36" s="11" t="s">
        <v>156</v>
      </c>
      <c r="C36" s="11"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2018-07-27T18:07:12Z</dcterms:created>
  <dcterms:modified xsi:type="dcterms:W3CDTF">2019-01-03T18:37:12Z</dcterms:modified>
</cp:coreProperties>
</file>